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DATA\New folder\"/>
    </mc:Choice>
  </mc:AlternateContent>
  <xr:revisionPtr revIDLastSave="0" documentId="8_{8FD0B544-0C13-432A-BEE4-43F8F448423D}" xr6:coauthVersionLast="47" xr6:coauthVersionMax="47" xr10:uidLastSave="{00000000-0000-0000-0000-000000000000}"/>
  <bookViews>
    <workbookView xWindow="-120" yWindow="-120" windowWidth="20730" windowHeight="11760" xr2:uid="{E1B94DF4-AC47-436C-A4A4-8F97B1D1634F}"/>
  </bookViews>
  <sheets>
    <sheet name="data laka 2018 rekap (2)" sheetId="1" r:id="rId1"/>
  </sheets>
  <externalReferences>
    <externalReference r:id="rId2"/>
  </externalReferences>
  <definedNames>
    <definedName name="_xlnm.Print_Area" localSheetId="0">'data laka 2018 rekap (2)'!$A$1:$C$14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<sst xmlns="http://schemas.openxmlformats.org/spreadsheetml/2006/main" count="14" uniqueCount="14">
  <si>
    <t>POLRES KLU</t>
  </si>
  <si>
    <t>POLRES BIMA KOTA</t>
  </si>
  <si>
    <t>POLRES BIMA KAB</t>
  </si>
  <si>
    <t>POLRES DOMPU</t>
  </si>
  <si>
    <t>POLRES SBW BESAR</t>
  </si>
  <si>
    <t>POLRES SBW BARAT</t>
  </si>
  <si>
    <t>POLRES LOTIM</t>
  </si>
  <si>
    <t>POLRES LOTENG</t>
  </si>
  <si>
    <t>POLRES LOBAR</t>
  </si>
  <si>
    <t>POLRES MATARAM</t>
  </si>
  <si>
    <t>JUMLAH LAKA LANTAS</t>
  </si>
  <si>
    <t>SATUAN POLRES</t>
  </si>
  <si>
    <t>NO</t>
  </si>
  <si>
    <t>JUMLAH KECELAKAAN LALU LINTAS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</si>
</sst>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DATA/DATA%20KECELAKAAN%20TAH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O9">
            <v>263</v>
          </cell>
        </row>
        <row r="10">
          <cell r="O10">
            <v>124</v>
          </cell>
        </row>
        <row r="11">
          <cell r="O11">
            <v>158</v>
          </cell>
        </row>
        <row r="12">
          <cell r="O12">
            <v>241</v>
          </cell>
        </row>
        <row r="13">
          <cell r="O13">
            <v>61</v>
          </cell>
        </row>
        <row r="14">
          <cell r="O14">
            <v>121</v>
          </cell>
        </row>
        <row r="15">
          <cell r="O15">
            <v>50</v>
          </cell>
        </row>
        <row r="16">
          <cell r="O16">
            <v>80</v>
          </cell>
        </row>
        <row r="17">
          <cell r="O17">
            <v>89</v>
          </cell>
        </row>
        <row r="18">
          <cell r="O18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3326-5A0F-4B69-B3C1-F85D19951F38}">
  <dimension ref="A1:C14"/>
  <sheetViews>
    <sheetView tabSelected="1" view="pageBreakPreview" zoomScale="160" zoomScaleNormal="100" zoomScaleSheetLayoutView="160" workbookViewId="0">
      <selection activeCell="C3" sqref="C3:C4"/>
    </sheetView>
  </sheetViews>
  <sheetFormatPr defaultRowHeight="15" x14ac:dyDescent="0.25"/>
  <cols>
    <col min="1" max="1" width="5.28515625" style="1" customWidth="1"/>
    <col min="2" max="2" width="27" customWidth="1"/>
    <col min="3" max="3" width="16.85546875" style="1" customWidth="1"/>
  </cols>
  <sheetData>
    <row r="1" spans="1:3" x14ac:dyDescent="0.25">
      <c r="A1" s="5" t="s">
        <v>13</v>
      </c>
      <c r="B1" s="5"/>
      <c r="C1" s="5"/>
    </row>
    <row r="3" spans="1:3" s="4" customFormat="1" ht="30" customHeight="1" x14ac:dyDescent="0.25">
      <c r="A3" s="6" t="s">
        <v>12</v>
      </c>
      <c r="B3" s="6" t="s">
        <v>11</v>
      </c>
      <c r="C3" s="6" t="s">
        <v>10</v>
      </c>
    </row>
    <row r="4" spans="1:3" s="4" customFormat="1" x14ac:dyDescent="0.25">
      <c r="A4" s="6"/>
      <c r="B4" s="6"/>
      <c r="C4" s="6"/>
    </row>
    <row r="5" spans="1:3" x14ac:dyDescent="0.25">
      <c r="A5" s="2">
        <v>1</v>
      </c>
      <c r="B5" s="3" t="s">
        <v>9</v>
      </c>
      <c r="C5" s="7">
        <f>[1]Sheet1!O9</f>
        <v>263</v>
      </c>
    </row>
    <row r="6" spans="1:3" x14ac:dyDescent="0.25">
      <c r="A6" s="2">
        <v>2</v>
      </c>
      <c r="B6" s="3" t="s">
        <v>8</v>
      </c>
      <c r="C6" s="7">
        <f>[1]Sheet1!O10</f>
        <v>124</v>
      </c>
    </row>
    <row r="7" spans="1:3" x14ac:dyDescent="0.25">
      <c r="A7" s="2">
        <v>3</v>
      </c>
      <c r="B7" s="3" t="s">
        <v>7</v>
      </c>
      <c r="C7" s="7">
        <f>[1]Sheet1!O11</f>
        <v>158</v>
      </c>
    </row>
    <row r="8" spans="1:3" x14ac:dyDescent="0.25">
      <c r="A8" s="2">
        <v>4</v>
      </c>
      <c r="B8" s="3" t="s">
        <v>6</v>
      </c>
      <c r="C8" s="7">
        <f>[1]Sheet1!O12</f>
        <v>241</v>
      </c>
    </row>
    <row r="9" spans="1:3" x14ac:dyDescent="0.25">
      <c r="A9" s="2">
        <v>5</v>
      </c>
      <c r="B9" s="3" t="s">
        <v>5</v>
      </c>
      <c r="C9" s="7">
        <f>[1]Sheet1!O13</f>
        <v>61</v>
      </c>
    </row>
    <row r="10" spans="1:3" x14ac:dyDescent="0.25">
      <c r="A10" s="2">
        <v>6</v>
      </c>
      <c r="B10" s="3" t="s">
        <v>4</v>
      </c>
      <c r="C10" s="7">
        <f>[1]Sheet1!O14</f>
        <v>121</v>
      </c>
    </row>
    <row r="11" spans="1:3" x14ac:dyDescent="0.25">
      <c r="A11" s="2">
        <v>7</v>
      </c>
      <c r="B11" s="3" t="s">
        <v>3</v>
      </c>
      <c r="C11" s="7">
        <f>[1]Sheet1!O15</f>
        <v>50</v>
      </c>
    </row>
    <row r="12" spans="1:3" x14ac:dyDescent="0.25">
      <c r="A12" s="2">
        <v>8</v>
      </c>
      <c r="B12" s="3" t="s">
        <v>2</v>
      </c>
      <c r="C12" s="7">
        <f>[1]Sheet1!O16</f>
        <v>80</v>
      </c>
    </row>
    <row r="13" spans="1:3" x14ac:dyDescent="0.25">
      <c r="A13" s="2">
        <v>9</v>
      </c>
      <c r="B13" s="3" t="s">
        <v>1</v>
      </c>
      <c r="C13" s="7">
        <f>[1]Sheet1!O17</f>
        <v>89</v>
      </c>
    </row>
    <row r="14" spans="1:3" x14ac:dyDescent="0.25">
      <c r="A14" s="2">
        <v>10</v>
      </c>
      <c r="B14" s="3" t="s">
        <v>0</v>
      </c>
      <c r="C14" s="7">
        <f>[1]Sheet1!O18</f>
        <v>79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laka 2018 rekap (2)</vt:lpstr>
      <vt:lpstr>'data laka 2018 rekap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2021-07-16T02:41:09Z</dcterms:created>
  <dcterms:modified xsi:type="dcterms:W3CDTF">2021-07-16T03:11:43Z</dcterms:modified>
</cp:coreProperties>
</file>