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" windowWidth="22980" windowHeight="98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12" i="1" l="1"/>
  <c r="O12" i="1" l="1"/>
  <c r="M12" i="1" l="1"/>
</calcChain>
</file>

<file path=xl/sharedStrings.xml><?xml version="1.0" encoding="utf-8"?>
<sst xmlns="http://schemas.openxmlformats.org/spreadsheetml/2006/main" count="13" uniqueCount="13">
  <si>
    <t>DATA SEKTORAL</t>
  </si>
  <si>
    <t>BIDANG PELAYANAN PERPUSTAKAAN DAN KEARSIPAN</t>
  </si>
  <si>
    <t>DINAS PERPUSTAKAAN DAN KEARSIPAN PROVINSI NTB</t>
  </si>
  <si>
    <t>TAHUN</t>
  </si>
  <si>
    <t>JUMLAH</t>
  </si>
  <si>
    <t>No</t>
  </si>
  <si>
    <t>Jenis</t>
  </si>
  <si>
    <t>Warnet</t>
  </si>
  <si>
    <t>Hotspot</t>
  </si>
  <si>
    <t>SUMBER : BILLING HOTSPOT/WARNET</t>
  </si>
  <si>
    <t>Jumlah Pengguna Internet</t>
  </si>
  <si>
    <t>2022*</t>
  </si>
  <si>
    <t>*Data hingga semester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</si>
</sst>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6" fillId="0" borderId="0">
      <alignment vertical="top"/>
    </xf>
  </cellStyleXfs>
  <cellXfs count="18">
    <xf numFmtId="0" fontId="0" fillId="0" borderId="0" xfId="0"/>
    <xf numFmtId="0" fontId="4" fillId="0" borderId="0" xfId="3" applyFont="1" applyAlignment="1">
      <alignment horizontal="center" vertical="center"/>
    </xf>
    <xf numFmtId="0" fontId="3" fillId="0" borderId="0" xfId="1"/>
    <xf numFmtId="0" fontId="2" fillId="0" borderId="0" xfId="3" applyFont="1" applyAlignment="1">
      <alignment horizontal="left" vertical="center"/>
    </xf>
    <xf numFmtId="0" fontId="1" fillId="0" borderId="1" xfId="3" applyBorder="1" applyAlignment="1">
      <alignment horizontal="center" vertical="center"/>
    </xf>
    <xf numFmtId="0" fontId="1" fillId="0" borderId="1" xfId="3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1" fillId="0" borderId="0" xfId="3" applyBorder="1" applyAlignment="1">
      <alignment vertical="center"/>
    </xf>
    <xf numFmtId="0" fontId="4" fillId="2" borderId="1" xfId="3" applyFont="1" applyFill="1" applyBorder="1" applyAlignment="1">
      <alignment horizontal="center" vertical="center"/>
    </xf>
    <xf numFmtId="3" fontId="1" fillId="0" borderId="1" xfId="3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3" applyFont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1" fillId="0" borderId="1" xfId="2" applyFont="1" applyBorder="1" applyAlignment="1">
      <alignment horizontal="center" vertical="center" wrapText="1"/>
    </xf>
    <xf numFmtId="164" fontId="2" fillId="0" borderId="1" xfId="2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</cellXfs>
  <cellStyles count="7">
    <cellStyle name="Comma [0] 2" xfId="2"/>
    <cellStyle name="Normal" xfId="0" builtinId="0"/>
    <cellStyle name="Normal 2" xfId="1"/>
    <cellStyle name="Normal 2 4" xfId="4"/>
    <cellStyle name="Normal 3" xfId="5"/>
    <cellStyle name="Normal 4" xfId="3"/>
    <cellStyle name="Normal 7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A13" sqref="A13"/>
    </sheetView>
  </sheetViews>
  <sheetFormatPr defaultRowHeight="14.4" x14ac:dyDescent="0.3"/>
  <cols>
    <col min="2" max="2" width="24.109375" customWidth="1"/>
  </cols>
  <sheetData>
    <row r="1" spans="1:18" ht="15.6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"/>
    </row>
    <row r="2" spans="1:18" ht="15.6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"/>
    </row>
    <row r="3" spans="1:18" ht="15.6" x14ac:dyDescent="0.3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"/>
    </row>
    <row r="5" spans="1:18" x14ac:dyDescent="0.3">
      <c r="A5" s="3" t="s">
        <v>10</v>
      </c>
      <c r="B5" s="2"/>
      <c r="C5" s="2"/>
      <c r="D5" s="2"/>
      <c r="E5" s="2"/>
      <c r="F5" s="2"/>
      <c r="G5" s="8"/>
      <c r="H5" s="8"/>
      <c r="I5" s="14"/>
      <c r="J5" s="14"/>
      <c r="K5" s="2"/>
      <c r="L5" s="2"/>
    </row>
    <row r="6" spans="1:18" x14ac:dyDescent="0.3">
      <c r="A6" s="2"/>
      <c r="B6" s="2"/>
      <c r="C6" s="2"/>
      <c r="D6" s="2"/>
      <c r="E6" s="2"/>
      <c r="F6" s="2"/>
      <c r="G6" s="8"/>
      <c r="H6" s="8"/>
      <c r="I6" s="8"/>
      <c r="J6" s="8"/>
      <c r="K6" s="2"/>
      <c r="L6" s="2"/>
    </row>
    <row r="7" spans="1:18" ht="15.6" x14ac:dyDescent="0.3">
      <c r="A7" s="9" t="s">
        <v>5</v>
      </c>
      <c r="B7" s="9" t="s">
        <v>6</v>
      </c>
      <c r="C7" s="9" t="s">
        <v>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6" customHeight="1" x14ac:dyDescent="0.3">
      <c r="A8" s="9"/>
      <c r="B8" s="9"/>
      <c r="C8" s="9">
        <v>2015</v>
      </c>
      <c r="D8" s="9"/>
      <c r="E8" s="9">
        <v>2016</v>
      </c>
      <c r="F8" s="9"/>
      <c r="G8" s="9">
        <v>2017</v>
      </c>
      <c r="H8" s="9"/>
      <c r="I8" s="9">
        <v>2018</v>
      </c>
      <c r="J8" s="9"/>
      <c r="K8" s="9">
        <v>2019</v>
      </c>
      <c r="L8" s="9"/>
      <c r="M8" s="9">
        <v>2020</v>
      </c>
      <c r="N8" s="9"/>
      <c r="O8" s="9">
        <v>2021</v>
      </c>
      <c r="P8" s="9"/>
      <c r="Q8" s="9" t="s">
        <v>11</v>
      </c>
      <c r="R8" s="9"/>
    </row>
    <row r="9" spans="1:18" ht="15.6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3">
      <c r="A10" s="4">
        <v>1</v>
      </c>
      <c r="B10" s="5" t="s">
        <v>7</v>
      </c>
      <c r="C10" s="15">
        <v>15334</v>
      </c>
      <c r="D10" s="15"/>
      <c r="E10" s="15">
        <v>20590</v>
      </c>
      <c r="F10" s="15"/>
      <c r="G10" s="15">
        <v>15475</v>
      </c>
      <c r="H10" s="15"/>
      <c r="I10" s="15">
        <v>8515</v>
      </c>
      <c r="J10" s="15"/>
      <c r="K10" s="15">
        <v>6384</v>
      </c>
      <c r="L10" s="15"/>
      <c r="M10" s="17">
        <v>2399</v>
      </c>
      <c r="N10" s="17"/>
      <c r="O10" s="10">
        <v>2505</v>
      </c>
      <c r="P10" s="10"/>
      <c r="Q10" s="10">
        <v>1350</v>
      </c>
      <c r="R10" s="10"/>
    </row>
    <row r="11" spans="1:18" x14ac:dyDescent="0.3">
      <c r="A11" s="4">
        <v>2</v>
      </c>
      <c r="B11" s="5" t="s">
        <v>8</v>
      </c>
      <c r="C11" s="15">
        <v>6998</v>
      </c>
      <c r="D11" s="15"/>
      <c r="E11" s="15">
        <v>7193</v>
      </c>
      <c r="F11" s="15"/>
      <c r="G11" s="15">
        <v>18358</v>
      </c>
      <c r="H11" s="15"/>
      <c r="I11" s="15">
        <v>12753</v>
      </c>
      <c r="J11" s="15"/>
      <c r="K11" s="15">
        <v>9304</v>
      </c>
      <c r="L11" s="15"/>
      <c r="M11" s="11"/>
      <c r="N11" s="11"/>
      <c r="O11" s="11"/>
      <c r="P11" s="11"/>
      <c r="Q11" s="11"/>
      <c r="R11" s="11"/>
    </row>
    <row r="12" spans="1:18" x14ac:dyDescent="0.3">
      <c r="A12" s="4"/>
      <c r="B12" s="6" t="s">
        <v>4</v>
      </c>
      <c r="C12" s="16">
        <v>22332</v>
      </c>
      <c r="D12" s="16"/>
      <c r="E12" s="16">
        <v>27783</v>
      </c>
      <c r="F12" s="16"/>
      <c r="G12" s="16">
        <v>33833</v>
      </c>
      <c r="H12" s="16"/>
      <c r="I12" s="16">
        <v>21268</v>
      </c>
      <c r="J12" s="16"/>
      <c r="K12" s="16">
        <v>15688</v>
      </c>
      <c r="L12" s="16"/>
      <c r="M12" s="12">
        <f>M10</f>
        <v>2399</v>
      </c>
      <c r="N12" s="12"/>
      <c r="O12" s="12">
        <f>O10</f>
        <v>2505</v>
      </c>
      <c r="P12" s="12"/>
      <c r="Q12" s="12">
        <f>Q10</f>
        <v>1350</v>
      </c>
      <c r="R12" s="12"/>
    </row>
    <row r="13" spans="1:18" x14ac:dyDescent="0.3">
      <c r="A13" s="7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8" x14ac:dyDescent="0.3">
      <c r="A14" t="s">
        <v>12</v>
      </c>
    </row>
  </sheetData>
  <mergeCells count="39">
    <mergeCell ref="O10:P10"/>
    <mergeCell ref="O8:P9"/>
    <mergeCell ref="O12:P12"/>
    <mergeCell ref="O11:P11"/>
    <mergeCell ref="E12:F12"/>
    <mergeCell ref="G12:H12"/>
    <mergeCell ref="I12:J12"/>
    <mergeCell ref="K12:L12"/>
    <mergeCell ref="M10:N10"/>
    <mergeCell ref="M11:N11"/>
    <mergeCell ref="M12:N12"/>
    <mergeCell ref="A1:M1"/>
    <mergeCell ref="A2:M2"/>
    <mergeCell ref="A3:M3"/>
    <mergeCell ref="C8:D9"/>
    <mergeCell ref="E8:F9"/>
    <mergeCell ref="G8:H9"/>
    <mergeCell ref="I8:J9"/>
    <mergeCell ref="K8:L9"/>
    <mergeCell ref="I5:J5"/>
    <mergeCell ref="A7:A9"/>
    <mergeCell ref="B7:B9"/>
    <mergeCell ref="M8:N9"/>
    <mergeCell ref="Q8:R9"/>
    <mergeCell ref="Q10:R10"/>
    <mergeCell ref="Q11:R11"/>
    <mergeCell ref="Q12:R12"/>
    <mergeCell ref="C7:R7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Logan</cp:lastModifiedBy>
  <dcterms:created xsi:type="dcterms:W3CDTF">2021-04-27T03:06:48Z</dcterms:created>
  <dcterms:modified xsi:type="dcterms:W3CDTF">2022-08-18T07:02:38Z</dcterms:modified>
</cp:coreProperties>
</file>