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D3C4CEB-5226-4642-A089-7FE41546132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/>
  <c r="B14" i="1"/>
  <c r="D14" i="1" l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<sst xmlns="http://schemas.openxmlformats.org/spreadsheetml/2006/main" count="17" uniqueCount="17">
  <si>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</si>
  <si>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</si>
  <si>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</si>
  <si>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</si>
  <si>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</si>
  <si>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</si>
  <si>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</si>
  <si>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</si>
  <si>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</si>
  <si>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</si>
  <si>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</si>
  <si>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</si>
  <si>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</si>
  <si>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</si>
  <si>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NAIK</t>
  </si>
  <si>
    <t>TURUN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</si>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</sst>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30" zoomScaleSheetLayoutView="145" workbookViewId="0">
      <selection activeCell="C2" sqref="C2:C13"/>
    </sheetView>
  </sheetViews>
  <sheetFormatPr defaultRowHeight="15" x14ac:dyDescent="0.25"/>
  <cols>
    <col min="1" max="1" width="12.5703125" customWidth="1"/>
  </cols>
  <sheetData>
    <row r="1" spans="1:4" x14ac:dyDescent="0.25">
      <c r="A1" s="4" t="s">
        <v>13</v>
      </c>
      <c r="B1" s="4" t="s">
        <v>14</v>
      </c>
      <c r="C1" s="4" t="s">
        <v>15</v>
      </c>
      <c r="D1" s="5" t="s">
        <v>16</v>
      </c>
    </row>
    <row r="2" spans="1:4" x14ac:dyDescent="0.25">
      <c r="A2" s="1" t="s">
        <v>0</v>
      </c>
      <c r="B2" s="3">
        <v>16790</v>
      </c>
      <c r="C2" s="3">
        <v>607</v>
      </c>
      <c r="D2" s="3">
        <f>SUM(B2:C2)</f>
        <v>17397</v>
      </c>
    </row>
    <row r="3" spans="1:4" x14ac:dyDescent="0.25">
      <c r="A3" s="1" t="s">
        <v>1</v>
      </c>
      <c r="B3" s="3">
        <v>16109</v>
      </c>
      <c r="C3" s="3">
        <v>760</v>
      </c>
      <c r="D3" s="3">
        <f t="shared" ref="D3:D13" si="0">SUM(B3:C3)</f>
        <v>16869</v>
      </c>
    </row>
    <row r="4" spans="1:4" x14ac:dyDescent="0.25">
      <c r="A4" s="1" t="s">
        <v>2</v>
      </c>
      <c r="B4" s="3">
        <v>19563</v>
      </c>
      <c r="C4" s="3">
        <v>960</v>
      </c>
      <c r="D4" s="3">
        <f t="shared" si="0"/>
        <v>20523</v>
      </c>
    </row>
    <row r="5" spans="1:4" x14ac:dyDescent="0.25">
      <c r="A5" s="1" t="s">
        <v>3</v>
      </c>
      <c r="B5" s="3">
        <v>19272</v>
      </c>
      <c r="C5" s="3">
        <v>996</v>
      </c>
      <c r="D5" s="3">
        <f t="shared" si="0"/>
        <v>20268</v>
      </c>
    </row>
    <row r="6" spans="1:4" x14ac:dyDescent="0.25">
      <c r="A6" s="1" t="s">
        <v>4</v>
      </c>
      <c r="B6" s="3">
        <v>19607</v>
      </c>
      <c r="C6" s="3">
        <v>984</v>
      </c>
      <c r="D6" s="3">
        <f t="shared" si="0"/>
        <v>20591</v>
      </c>
    </row>
    <row r="7" spans="1:4" x14ac:dyDescent="0.25">
      <c r="A7" s="1" t="s">
        <v>5</v>
      </c>
      <c r="B7" s="3">
        <v>19769</v>
      </c>
      <c r="C7" s="3">
        <v>928</v>
      </c>
      <c r="D7" s="3">
        <f t="shared" si="0"/>
        <v>20697</v>
      </c>
    </row>
    <row r="8" spans="1:4" x14ac:dyDescent="0.25">
      <c r="A8" s="1" t="s">
        <v>6</v>
      </c>
      <c r="B8" s="3">
        <v>17202</v>
      </c>
      <c r="C8" s="3">
        <v>752</v>
      </c>
      <c r="D8" s="3">
        <f t="shared" si="0"/>
        <v>17954</v>
      </c>
    </row>
    <row r="9" spans="1:4" x14ac:dyDescent="0.25">
      <c r="A9" s="1" t="s">
        <v>7</v>
      </c>
      <c r="B9" s="3">
        <v>17041</v>
      </c>
      <c r="C9" s="3">
        <v>905</v>
      </c>
      <c r="D9" s="3">
        <f t="shared" si="0"/>
        <v>17946</v>
      </c>
    </row>
    <row r="10" spans="1:4" x14ac:dyDescent="0.25">
      <c r="A10" s="1" t="s">
        <v>8</v>
      </c>
      <c r="B10" s="3">
        <v>17947</v>
      </c>
      <c r="C10" s="3">
        <v>874</v>
      </c>
      <c r="D10" s="3">
        <f t="shared" si="0"/>
        <v>18821</v>
      </c>
    </row>
    <row r="11" spans="1:4" x14ac:dyDescent="0.25">
      <c r="A11" s="1" t="s">
        <v>9</v>
      </c>
      <c r="B11" s="3">
        <v>18049</v>
      </c>
      <c r="C11" s="3">
        <v>695</v>
      </c>
      <c r="D11" s="3">
        <f t="shared" si="0"/>
        <v>18744</v>
      </c>
    </row>
    <row r="12" spans="1:4" x14ac:dyDescent="0.25">
      <c r="A12" s="1" t="s">
        <v>10</v>
      </c>
      <c r="B12" s="3">
        <v>18331</v>
      </c>
      <c r="C12" s="3">
        <v>861</v>
      </c>
      <c r="D12" s="3">
        <f t="shared" si="0"/>
        <v>19192</v>
      </c>
    </row>
    <row r="13" spans="1:4" x14ac:dyDescent="0.25">
      <c r="A13" s="1" t="s">
        <v>11</v>
      </c>
      <c r="B13" s="3">
        <v>19709</v>
      </c>
      <c r="C13" s="3">
        <v>874</v>
      </c>
      <c r="D13" s="3">
        <f t="shared" si="0"/>
        <v>20583</v>
      </c>
    </row>
    <row r="14" spans="1:4" x14ac:dyDescent="0.25">
      <c r="A14" s="2" t="s">
        <v>12</v>
      </c>
      <c r="B14" s="3">
        <f>SUM(B2:B13)</f>
        <v>219389</v>
      </c>
      <c r="C14" s="3">
        <f t="shared" ref="C14:D14" si="1">SUM(C2:C13)</f>
        <v>10196</v>
      </c>
      <c r="D14" s="3">
        <f t="shared" si="1"/>
        <v>229585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2021-03-03T14:47:24Z</dcterms:created>
  <dcterms:modified xsi:type="dcterms:W3CDTF">2022-01-26T00:40:33Z</dcterms:modified>
</cp:coreProperties>
</file>