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D14" i="1" l="1"/>
  <c r="C14" i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<sst xmlns="http://schemas.openxmlformats.org/spreadsheetml/2006/main" count="19" uniqueCount="19">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</sst>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3" t="s">
        <v>0</v>
      </c>
      <c r="B1" s="3" t="s">
        <v>15</v>
      </c>
      <c r="C1" s="3" t="s">
        <v>16</v>
      </c>
      <c r="D1" s="3" t="s">
        <v>17</v>
      </c>
      <c r="E1" s="4" t="s">
        <v>13</v>
      </c>
    </row>
    <row r="2" spans="1:5" x14ac:dyDescent="0.25">
      <c r="A2" s="5" t="s">
        <v>1</v>
      </c>
      <c r="B2" s="13" t="s">
        <v>18</v>
      </c>
      <c r="C2" s="11">
        <v>2803</v>
      </c>
      <c r="D2" s="11">
        <v>3602</v>
      </c>
      <c r="E2" s="15">
        <f>SUM(C2:D2)</f>
        <v>6405</v>
      </c>
    </row>
    <row r="3" spans="1:5" x14ac:dyDescent="0.25">
      <c r="A3" s="6" t="s">
        <v>2</v>
      </c>
      <c r="B3" s="14" t="str">
        <f>B2</f>
        <v>Orang</v>
      </c>
      <c r="C3" s="1">
        <v>2428</v>
      </c>
      <c r="D3" s="1">
        <v>2993</v>
      </c>
      <c r="E3" s="16">
        <f>SUM(C3:D3)</f>
        <v>5421</v>
      </c>
    </row>
    <row r="4" spans="1:5" x14ac:dyDescent="0.25">
      <c r="A4" s="6" t="s">
        <v>3</v>
      </c>
      <c r="B4" s="14" t="str">
        <f t="shared" ref="B4:B14" si="0">B3</f>
        <v>Orang</v>
      </c>
      <c r="C4" s="1">
        <v>2972</v>
      </c>
      <c r="D4" s="1">
        <v>2529</v>
      </c>
      <c r="E4" s="16">
        <f t="shared" ref="E4:E12" si="1">SUM(C4:D4)</f>
        <v>5501</v>
      </c>
    </row>
    <row r="5" spans="1:5" x14ac:dyDescent="0.25">
      <c r="A5" s="6" t="s">
        <v>4</v>
      </c>
      <c r="B5" s="14" t="str">
        <f t="shared" si="0"/>
        <v>Orang</v>
      </c>
      <c r="C5" s="1">
        <v>3134</v>
      </c>
      <c r="D5" s="1">
        <v>3129</v>
      </c>
      <c r="E5" s="16">
        <f t="shared" si="1"/>
        <v>6263</v>
      </c>
    </row>
    <row r="6" spans="1:5" x14ac:dyDescent="0.25">
      <c r="A6" s="6" t="s">
        <v>5</v>
      </c>
      <c r="B6" s="14" t="str">
        <f t="shared" si="0"/>
        <v>Orang</v>
      </c>
      <c r="C6" s="1">
        <v>3764</v>
      </c>
      <c r="D6" s="1">
        <v>2425</v>
      </c>
      <c r="E6" s="16">
        <f t="shared" si="1"/>
        <v>6189</v>
      </c>
    </row>
    <row r="7" spans="1:5" x14ac:dyDescent="0.25">
      <c r="A7" s="6" t="s">
        <v>6</v>
      </c>
      <c r="B7" s="14" t="str">
        <f t="shared" si="0"/>
        <v>Orang</v>
      </c>
      <c r="C7" s="1">
        <v>3990</v>
      </c>
      <c r="D7" s="1">
        <v>2757</v>
      </c>
      <c r="E7" s="16">
        <f t="shared" si="1"/>
        <v>6747</v>
      </c>
    </row>
    <row r="8" spans="1:5" x14ac:dyDescent="0.25">
      <c r="A8" s="6" t="s">
        <v>7</v>
      </c>
      <c r="B8" s="14" t="str">
        <f t="shared" si="0"/>
        <v>Orang</v>
      </c>
      <c r="C8" s="1">
        <v>3986</v>
      </c>
      <c r="D8" s="1">
        <v>2712</v>
      </c>
      <c r="E8" s="16">
        <f t="shared" si="1"/>
        <v>6698</v>
      </c>
    </row>
    <row r="9" spans="1:5" x14ac:dyDescent="0.25">
      <c r="A9" s="6" t="s">
        <v>8</v>
      </c>
      <c r="B9" s="14" t="str">
        <f t="shared" si="0"/>
        <v>Orang</v>
      </c>
      <c r="C9" s="1">
        <v>3260</v>
      </c>
      <c r="D9" s="1">
        <v>1855</v>
      </c>
      <c r="E9" s="16">
        <f t="shared" si="1"/>
        <v>5115</v>
      </c>
    </row>
    <row r="10" spans="1:5" x14ac:dyDescent="0.25">
      <c r="A10" s="6" t="s">
        <v>9</v>
      </c>
      <c r="B10" s="14" t="str">
        <f t="shared" si="0"/>
        <v>Orang</v>
      </c>
      <c r="C10" s="1">
        <v>2650</v>
      </c>
      <c r="D10" s="1">
        <v>2041</v>
      </c>
      <c r="E10" s="16">
        <f t="shared" si="1"/>
        <v>4691</v>
      </c>
    </row>
    <row r="11" spans="1:5" x14ac:dyDescent="0.25">
      <c r="A11" s="6" t="s">
        <v>10</v>
      </c>
      <c r="B11" s="14" t="str">
        <f t="shared" si="0"/>
        <v>Orang</v>
      </c>
      <c r="C11" s="2">
        <v>1367</v>
      </c>
      <c r="D11" s="2">
        <v>1680</v>
      </c>
      <c r="E11" s="16">
        <f t="shared" si="1"/>
        <v>3047</v>
      </c>
    </row>
    <row r="12" spans="1:5" x14ac:dyDescent="0.25">
      <c r="A12" s="6" t="s">
        <v>11</v>
      </c>
      <c r="B12" s="14" t="str">
        <f t="shared" si="0"/>
        <v>Orang</v>
      </c>
      <c r="C12" s="2">
        <v>1202</v>
      </c>
      <c r="D12" s="2">
        <v>1502</v>
      </c>
      <c r="E12" s="16">
        <f t="shared" si="1"/>
        <v>2704</v>
      </c>
    </row>
    <row r="13" spans="1:5" x14ac:dyDescent="0.25">
      <c r="A13" s="7" t="s">
        <v>12</v>
      </c>
      <c r="B13" s="18" t="str">
        <f t="shared" si="0"/>
        <v>Orang</v>
      </c>
      <c r="C13" s="12">
        <v>0</v>
      </c>
      <c r="D13" s="12">
        <v>0</v>
      </c>
      <c r="E13" s="17">
        <f>SUM(C13:D13)</f>
        <v>0</v>
      </c>
    </row>
    <row r="14" spans="1:5" x14ac:dyDescent="0.25">
      <c r="A14" s="8" t="s">
        <v>14</v>
      </c>
      <c r="B14" s="3" t="str">
        <f t="shared" si="0"/>
        <v>Orang</v>
      </c>
      <c r="C14" s="10">
        <f>SUM(C2:C13)</f>
        <v>31556</v>
      </c>
      <c r="D14" s="10">
        <f>SUM(D2:D13)</f>
        <v>27225</v>
      </c>
      <c r="E14" s="9">
        <f>SUM(E2:E13)</f>
        <v>58781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2019-11-13T10:31:19Z</dcterms:modified>
</cp:coreProperties>
</file>