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D14" i="1" l="1"/>
  <c r="C14" i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<sst xmlns="http://schemas.openxmlformats.org/spreadsheetml/2006/main" count="19" uniqueCount="19">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</sst>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3" t="s">
        <v>0</v>
      </c>
      <c r="B1" s="3" t="s">
        <v>15</v>
      </c>
      <c r="C1" s="3" t="s">
        <v>16</v>
      </c>
      <c r="D1" s="3" t="s">
        <v>17</v>
      </c>
      <c r="E1" s="4" t="s">
        <v>13</v>
      </c>
    </row>
    <row r="2" spans="1:5" x14ac:dyDescent="0.25">
      <c r="A2" s="5" t="s">
        <v>1</v>
      </c>
      <c r="B2" s="13" t="s">
        <v>18</v>
      </c>
      <c r="C2" s="11">
        <v>1015</v>
      </c>
      <c r="D2" s="11">
        <v>1715</v>
      </c>
      <c r="E2" s="15">
        <f>SUM(C2:D2)</f>
        <v>2730</v>
      </c>
    </row>
    <row r="3" spans="1:5" x14ac:dyDescent="0.25">
      <c r="A3" s="6" t="s">
        <v>2</v>
      </c>
      <c r="B3" s="14" t="str">
        <f>B2</f>
        <v>Orang</v>
      </c>
      <c r="C3" s="1">
        <v>798</v>
      </c>
      <c r="D3" s="1">
        <v>1093</v>
      </c>
      <c r="E3" s="16">
        <f>SUM(C3:D3)</f>
        <v>1891</v>
      </c>
    </row>
    <row r="4" spans="1:5" x14ac:dyDescent="0.25">
      <c r="A4" s="6" t="s">
        <v>3</v>
      </c>
      <c r="B4" s="14" t="str">
        <f t="shared" ref="B4:B14" si="0">B3</f>
        <v>Orang</v>
      </c>
      <c r="C4" s="1">
        <v>1023</v>
      </c>
      <c r="D4" s="1">
        <v>1193</v>
      </c>
      <c r="E4" s="16">
        <f t="shared" ref="E4:E12" si="1">SUM(C4:D4)</f>
        <v>2216</v>
      </c>
    </row>
    <row r="5" spans="1:5" x14ac:dyDescent="0.25">
      <c r="A5" s="6" t="s">
        <v>4</v>
      </c>
      <c r="B5" s="14" t="str">
        <f t="shared" si="0"/>
        <v>Orang</v>
      </c>
      <c r="C5" s="1">
        <v>1501</v>
      </c>
      <c r="D5" s="1">
        <v>1563</v>
      </c>
      <c r="E5" s="16">
        <f t="shared" si="1"/>
        <v>3064</v>
      </c>
    </row>
    <row r="6" spans="1:5" x14ac:dyDescent="0.25">
      <c r="A6" s="6" t="s">
        <v>5</v>
      </c>
      <c r="B6" s="14" t="str">
        <f t="shared" si="0"/>
        <v>Orang</v>
      </c>
      <c r="C6" s="1">
        <v>1366</v>
      </c>
      <c r="D6" s="1">
        <v>1373</v>
      </c>
      <c r="E6" s="16">
        <f t="shared" si="1"/>
        <v>2739</v>
      </c>
    </row>
    <row r="7" spans="1:5" x14ac:dyDescent="0.25">
      <c r="A7" s="6" t="s">
        <v>6</v>
      </c>
      <c r="B7" s="14" t="str">
        <f t="shared" si="0"/>
        <v>Orang</v>
      </c>
      <c r="C7" s="1">
        <v>1139</v>
      </c>
      <c r="D7" s="1">
        <v>1334</v>
      </c>
      <c r="E7" s="16">
        <f t="shared" si="1"/>
        <v>2473</v>
      </c>
    </row>
    <row r="8" spans="1:5" x14ac:dyDescent="0.25">
      <c r="A8" s="6" t="s">
        <v>7</v>
      </c>
      <c r="B8" s="14" t="str">
        <f t="shared" si="0"/>
        <v>Orang</v>
      </c>
      <c r="C8" s="1">
        <v>1146</v>
      </c>
      <c r="D8" s="1">
        <v>1274</v>
      </c>
      <c r="E8" s="16">
        <f t="shared" si="1"/>
        <v>2420</v>
      </c>
    </row>
    <row r="9" spans="1:5" x14ac:dyDescent="0.25">
      <c r="A9" s="6" t="s">
        <v>8</v>
      </c>
      <c r="B9" s="14" t="str">
        <f t="shared" si="0"/>
        <v>Orang</v>
      </c>
      <c r="C9" s="1">
        <v>836</v>
      </c>
      <c r="D9" s="1">
        <v>896</v>
      </c>
      <c r="E9" s="16">
        <f t="shared" si="1"/>
        <v>1732</v>
      </c>
    </row>
    <row r="10" spans="1:5" x14ac:dyDescent="0.25">
      <c r="A10" s="6" t="s">
        <v>9</v>
      </c>
      <c r="B10" s="14" t="str">
        <f t="shared" si="0"/>
        <v>Orang</v>
      </c>
      <c r="C10" s="1">
        <v>825</v>
      </c>
      <c r="D10" s="1">
        <v>788</v>
      </c>
      <c r="E10" s="16">
        <f t="shared" si="1"/>
        <v>1613</v>
      </c>
    </row>
    <row r="11" spans="1:5" x14ac:dyDescent="0.25">
      <c r="A11" s="6" t="s">
        <v>10</v>
      </c>
      <c r="B11" s="14" t="str">
        <f t="shared" si="0"/>
        <v>Orang</v>
      </c>
      <c r="C11" s="2">
        <v>862</v>
      </c>
      <c r="D11" s="2">
        <v>922</v>
      </c>
      <c r="E11" s="16">
        <f t="shared" si="1"/>
        <v>1784</v>
      </c>
    </row>
    <row r="12" spans="1:5" x14ac:dyDescent="0.25">
      <c r="A12" s="6" t="s">
        <v>11</v>
      </c>
      <c r="B12" s="14" t="str">
        <f t="shared" si="0"/>
        <v>Orang</v>
      </c>
      <c r="C12" s="2">
        <v>1111</v>
      </c>
      <c r="D12" s="2">
        <v>1157</v>
      </c>
      <c r="E12" s="16">
        <f t="shared" si="1"/>
        <v>2268</v>
      </c>
    </row>
    <row r="13" spans="1:5" x14ac:dyDescent="0.25">
      <c r="A13" s="7" t="s">
        <v>12</v>
      </c>
      <c r="B13" s="18" t="str">
        <f t="shared" si="0"/>
        <v>Orang</v>
      </c>
      <c r="C13" s="12">
        <v>1160</v>
      </c>
      <c r="D13" s="12">
        <v>1177</v>
      </c>
      <c r="E13" s="17">
        <f>SUM(C13:D13)</f>
        <v>2337</v>
      </c>
    </row>
    <row r="14" spans="1:5" x14ac:dyDescent="0.25">
      <c r="A14" s="8" t="s">
        <v>14</v>
      </c>
      <c r="B14" s="3" t="str">
        <f t="shared" si="0"/>
        <v>Orang</v>
      </c>
      <c r="C14" s="10">
        <f>SUM(C2:C13)</f>
        <v>12782</v>
      </c>
      <c r="D14" s="10">
        <f>SUM(D2:D13)</f>
        <v>14485</v>
      </c>
      <c r="E14" s="9">
        <f>SUM(E2:E13)</f>
        <v>27267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2019-11-13T13:46:19Z</dcterms:modified>
</cp:coreProperties>
</file>