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N9" i="2" l="1"/>
  <c r="O59" i="2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<sst xmlns="http://schemas.openxmlformats.org/spreadsheetml/2006/main" count="267" uniqueCount="88">
  <si>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</si>
  <si>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</si>
  <si>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</si>
  <si>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</si>
  <si>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</si>
  <si>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</si>
  <si>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</si>
  <si>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</si>
  <si>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</si>
  <si>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</si>
  <si>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</si>
  <si>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</si>
  <si>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</si>
  <si>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</si>
  <si>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</si>
  <si>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</si>
  <si>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</si>
  <si>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</si>
  <si>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</si>
  <si>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</si>
  <si>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</si>
  <si>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</si>
  <si>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</si>
  <si>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</si>
  <si>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</si>
  <si>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</si>
  <si>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</si>
  <si>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</si>
  <si>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</si>
  <si>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</si>
  <si>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</si>
  <si>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</si>
  <si>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</si>
  <si>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</si>
  <si>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</si>
  <si>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</si>
  <si>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</si>
  <si>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</si>
  <si>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</si>
  <si>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</si>
  <si>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</si>
  <si>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</si>
  <si>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</si>
  <si>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</si>
  <si>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</si>
  <si>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</si>
  <si>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</si>
  <si>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</si>
  <si>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</si>
  <si>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</si>
  <si>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</si>
  <si>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</si>
  <si>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</si>
  <si>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</si>
  <si>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</si>
  <si>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</si>
  <si>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</si>
  <si>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</si>
  <si>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</si>
  <si>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</si>
  <si>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</si>
  <si>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</si>
  <si>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</si>
  <si>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</si>
  <si>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</si>
  <si>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</si>
  <si>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</si>
  <si>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</si>
  <si>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</si>
  <si>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</si>
  <si>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</si>
  <si>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</si>
  <si>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</si>
  <si>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</si>
  <si>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</si>
  <si>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</si>
  <si>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</si>
  <si>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</si>
  <si>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</si>
  <si>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</si>
  <si>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</si>
  <si>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</si>
  <si>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</si>
  <si>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</si>
  <si>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</si>
  <si>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</si>
  <si>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 xml:space="preserve">Lain-lain PAD Yang Sah </t>
  </si>
  <si>
    <t>Lain-lain PAD Yang Sah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</si>
</sst>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t="15.75" thickBot="1" x14ac:dyDescent="0.35">
      <c r="A27" s="144">
        <v>6</v>
      </c>
      <c r="B27" s="145" t="s">
        <v>86</v>
      </c>
      <c r="C27" s="146" t="s">
        <v>40</v>
      </c>
      <c r="D27" s="147">
        <v>396.78601833451563</v>
      </c>
      <c r="E27" s="147">
        <v>849.60276351300001</v>
      </c>
      <c r="F27" s="147">
        <v>891.99068474499995</v>
      </c>
      <c r="G27" s="148">
        <v>144.85210013098998</v>
      </c>
      <c r="H27" s="149">
        <f t="shared" si="1"/>
        <v>17.049391356973096</v>
      </c>
      <c r="I27" s="148">
        <v>139.77605152163997</v>
      </c>
      <c r="J27" s="149">
        <f t="shared" si="2"/>
        <v>16.45192995179108</v>
      </c>
      <c r="K27" s="148">
        <v>178.87840738766999</v>
      </c>
      <c r="L27" s="149">
        <f t="shared" si="3"/>
        <v>21.054357997616485</v>
      </c>
      <c r="M27" s="148">
        <v>342.19353019822006</v>
      </c>
      <c r="N27" s="149">
        <f t="shared" si="4"/>
        <v>236.23649908339189</v>
      </c>
      <c r="O27" s="148">
        <v>824.34135244909999</v>
      </c>
      <c r="P27" s="150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2024-03-14T03:33:04Z</dcterms:modified>
</cp:coreProperties>
</file>