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Sheet1!$A$1:$L$45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<sst xmlns="http://schemas.openxmlformats.org/spreadsheetml/2006/main" count="218" uniqueCount="153">
  <si>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</si>
  <si>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</si>
  <si>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</si>
  <si>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</si>
  <si>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</si>
  <si>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</si>
  <si>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</si>
  <si>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</si>
  <si>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</si>
  <si>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</si>
  <si>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</si>
  <si>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</si>
  <si>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</si>
  <si>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</si>
  <si>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</si>
  <si>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</si>
  <si>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</si>
  <si>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</si>
  <si>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</si>
  <si>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</si>
  <si>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</si>
  <si>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</si>
  <si>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</si>
  <si>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</si>
  <si>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</si>
  <si>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</si>
  <si>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</si>
  <si>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</si>
  <si>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</si>
  <si>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</si>
  <si>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</si>
  <si>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</si>
  <si>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</si>
  <si>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</si>
  <si>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</si>
  <si>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</si>
  <si>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</si>
  <si>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</si>
  <si>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</si>
  <si>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</si>
  <si>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</si>
  <si>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</si>
  <si>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</si>
  <si>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</si>
  <si>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</si>
  <si>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</si>
  <si>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</si>
  <si>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</si>
  <si>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</si>
  <si>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</si>
  <si>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</si>
  <si>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</si>
  <si>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</si>
  <si>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</si>
  <si>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</si>
  <si>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</si>
  <si>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</si>
  <si>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</si>
  <si>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</si>
  <si>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</si>
  <si>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</si>
  <si>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</si>
  <si>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</si>
  <si>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</si>
  <si>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</si>
  <si>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</si>
  <si>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</si>
  <si>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</si>
  <si>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</si>
  <si>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</si>
  <si>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</si>
  <si>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</si>
  <si>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</si>
  <si>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</si>
  <si>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</si>
  <si>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</si>
  <si>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</si>
  <si>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</si>
  <si>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</si>
  <si>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</si>
  <si>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</si>
  <si>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</si>
  <si>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</si>
  <si>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</si>
  <si>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</si>
  <si>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</si>
  <si>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</si>
  <si>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</si>
  <si>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</si>
  <si>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</si>
  <si>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</si>
  <si>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</si>
  <si>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</si>
  <si>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</si>
  <si>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</si>
  <si>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</si>
  <si>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</si>
  <si>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</si>
  <si>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</si>
  <si>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</si>
  <si>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</si>
  <si>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</si>
  <si>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</si>
  <si>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</si>
  <si>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</si>
  <si>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</si>
  <si>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</si>
  <si>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</si>
  <si>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</si>
  <si>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</si>
  <si>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</si>
  <si>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</si>
  <si>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</si>
  <si>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</si>
  <si>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</si>
  <si>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</si>
  <si>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</si>
  <si>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</si>
  <si>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</si>
  <si>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</si>
  <si>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</si>
  <si>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</si>
  <si>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</si>
  <si>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</si>
  <si>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</si>
  <si>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</si>
  <si>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</si>
  <si>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</si>
  <si>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</si>
  <si>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</si>
  <si>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</si>
  <si>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</si>
  <si>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</si>
  <si>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</si>
  <si>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</si>
  <si>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</si>
  <si>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</si>
  <si>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</si>
  <si>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</si>
  <si>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</si>
  <si>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</si>
  <si>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</si>
  <si>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</si>
  <si>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</si>
  <si>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</si>
  <si>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</si>
  <si>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</si>
  <si>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</si>
  <si>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</si>
  <si>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>Koreksi SILPA Tahun 2020</t>
  </si>
  <si>
    <t>SISA LEBIH PEMBIAYAAN ANGGARAN (SILPA)  (106 - 107)</t>
  </si>
  <si>
    <t xml:space="preserve"> </t>
  </si>
  <si>
    <t>Pembiayaan Daerah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</si>
</sst>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40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169" fontId="0" fillId="0" borderId="37" xfId="0" applyNumberFormat="1" applyBorder="1">
      <alignment vertical="top"/>
    </xf>
    <xf numFmtId="169" fontId="0" fillId="0" borderId="38" xfId="0" applyNumberFormat="1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14" fillId="0" borderId="0" xfId="0" applyFont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37" xfId="0" applyNumberFormat="1" applyBorder="1" applyAlignment="1">
      <alignment horizontal="center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169" fontId="14" fillId="0" borderId="31" xfId="0" applyNumberFormat="1" applyFont="1" applyBorder="1">
      <alignment vertical="top"/>
    </xf>
    <xf numFmtId="169" fontId="14" fillId="0" borderId="31" xfId="0" applyNumberFormat="1" applyFont="1" applyBorder="1" applyAlignment="1">
      <alignment horizontal="center" vertical="top"/>
    </xf>
    <xf numFmtId="169" fontId="14" fillId="0" borderId="32" xfId="0" applyNumberFormat="1" applyFont="1" applyBorder="1">
      <alignment vertical="top"/>
    </xf>
    <xf numFmtId="169" fontId="0" fillId="0" borderId="31" xfId="0" applyNumberFormat="1" applyBorder="1">
      <alignment vertical="top"/>
    </xf>
    <xf numFmtId="169" fontId="0" fillId="0" borderId="31" xfId="0" applyNumberFormat="1" applyBorder="1" applyAlignment="1">
      <alignment horizontal="center" vertical="top"/>
    </xf>
    <xf numFmtId="169" fontId="0" fillId="0" borderId="32" xfId="0" applyNumberFormat="1" applyBorder="1">
      <alignment vertical="top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25" ht="15" customHeight="1" x14ac:dyDescent="0.15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25" ht="15" customHeight="1" x14ac:dyDescent="0.2">
      <c r="B4" s="131" t="s">
        <v>147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18" t="s">
        <v>3</v>
      </c>
      <c r="C6" s="120" t="s">
        <v>4</v>
      </c>
      <c r="D6" s="121"/>
      <c r="E6" s="121"/>
      <c r="F6" s="121"/>
      <c r="G6" s="122"/>
      <c r="H6" s="126" t="s">
        <v>5</v>
      </c>
      <c r="I6" s="5" t="s">
        <v>6</v>
      </c>
      <c r="J6" s="6" t="s">
        <v>7</v>
      </c>
      <c r="K6" s="128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9"/>
      <c r="C7" s="123"/>
      <c r="D7" s="124"/>
      <c r="E7" s="124"/>
      <c r="F7" s="124"/>
      <c r="G7" s="125"/>
      <c r="H7" s="127"/>
      <c r="I7" s="8" t="s">
        <v>148</v>
      </c>
      <c r="J7" s="9" t="s">
        <v>148</v>
      </c>
      <c r="K7" s="129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15">
        <v>2</v>
      </c>
      <c r="D8" s="116"/>
      <c r="E8" s="116"/>
      <c r="F8" s="116"/>
      <c r="G8" s="117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18" t="s">
        <v>3</v>
      </c>
      <c r="C66" s="120" t="s">
        <v>4</v>
      </c>
      <c r="D66" s="121"/>
      <c r="E66" s="121"/>
      <c r="F66" s="121"/>
      <c r="G66" s="122"/>
      <c r="H66" s="126" t="s">
        <v>5</v>
      </c>
      <c r="I66" s="5" t="s">
        <v>6</v>
      </c>
      <c r="J66" s="6" t="s">
        <v>7</v>
      </c>
      <c r="K66" s="128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9"/>
      <c r="C67" s="123"/>
      <c r="D67" s="124"/>
      <c r="E67" s="124"/>
      <c r="F67" s="124"/>
      <c r="G67" s="125"/>
      <c r="H67" s="127"/>
      <c r="I67" s="8" t="s">
        <v>148</v>
      </c>
      <c r="J67" s="9" t="s">
        <v>148</v>
      </c>
      <c r="K67" s="129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15">
        <v>2</v>
      </c>
      <c r="D68" s="116"/>
      <c r="E68" s="116"/>
      <c r="F68" s="116"/>
      <c r="G68" s="117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14"/>
      <c r="K130" s="114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5"/>
  <sheetViews>
    <sheetView tabSelected="1" view="pageBreakPreview" zoomScale="80" zoomScaleNormal="100" zoomScaleSheetLayoutView="80" workbookViewId="0">
      <selection activeCell="B3" sqref="B3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4" customWidth="1"/>
    <col min="9" max="9" width="19.140625" style="74" customWidth="1"/>
    <col min="10" max="10" width="19.28515625" style="74" customWidth="1"/>
    <col min="11" max="11" width="6.7109375" style="102" customWidth="1"/>
    <col min="12" max="12" width="20" style="74" customWidth="1"/>
  </cols>
  <sheetData>
    <row r="2" spans="2:12" s="94" customFormat="1" ht="15.75" x14ac:dyDescent="0.2">
      <c r="B2" s="132" t="s">
        <v>152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s="94" customFormat="1" x14ac:dyDescent="0.2">
      <c r="B3" s="100" t="s">
        <v>151</v>
      </c>
      <c r="I3" s="101"/>
      <c r="J3" s="101"/>
      <c r="K3" s="75"/>
      <c r="L3" s="101"/>
    </row>
    <row r="4" spans="2:12" ht="13.5" thickBot="1" x14ac:dyDescent="0.25">
      <c r="L4" s="107" t="s">
        <v>2</v>
      </c>
    </row>
    <row r="5" spans="2:12" s="106" customFormat="1" ht="13.5" thickTop="1" x14ac:dyDescent="0.2">
      <c r="B5" s="135" t="s">
        <v>3</v>
      </c>
      <c r="C5" s="133" t="s">
        <v>4</v>
      </c>
      <c r="D5" s="133"/>
      <c r="E5" s="133"/>
      <c r="F5" s="133"/>
      <c r="G5" s="133"/>
      <c r="H5" s="133" t="s">
        <v>5</v>
      </c>
      <c r="I5" s="96" t="s">
        <v>6</v>
      </c>
      <c r="J5" s="96" t="s">
        <v>7</v>
      </c>
      <c r="K5" s="96" t="s">
        <v>8</v>
      </c>
      <c r="L5" s="105" t="s">
        <v>7</v>
      </c>
    </row>
    <row r="6" spans="2:12" s="106" customFormat="1" ht="13.5" thickBot="1" x14ac:dyDescent="0.25">
      <c r="B6" s="136"/>
      <c r="C6" s="134"/>
      <c r="D6" s="134"/>
      <c r="E6" s="134"/>
      <c r="F6" s="134"/>
      <c r="G6" s="134"/>
      <c r="H6" s="134"/>
      <c r="I6" s="97" t="s">
        <v>148</v>
      </c>
      <c r="J6" s="97" t="s">
        <v>148</v>
      </c>
      <c r="K6" s="97"/>
      <c r="L6" s="98" t="s">
        <v>9</v>
      </c>
    </row>
    <row r="7" spans="2:12" s="73" customFormat="1" ht="13.5" thickBot="1" x14ac:dyDescent="0.25">
      <c r="B7" s="89">
        <v>1</v>
      </c>
      <c r="C7" s="137">
        <v>2</v>
      </c>
      <c r="D7" s="138"/>
      <c r="E7" s="138"/>
      <c r="F7" s="138"/>
      <c r="G7" s="139"/>
      <c r="H7" s="90">
        <v>3</v>
      </c>
      <c r="I7" s="90">
        <v>4</v>
      </c>
      <c r="J7" s="90">
        <v>5</v>
      </c>
      <c r="K7" s="90">
        <v>6</v>
      </c>
      <c r="L7" s="90">
        <v>7</v>
      </c>
    </row>
    <row r="8" spans="2:12" x14ac:dyDescent="0.2">
      <c r="B8" s="81">
        <v>1</v>
      </c>
      <c r="C8" s="91" t="s">
        <v>105</v>
      </c>
      <c r="D8" s="92"/>
      <c r="E8" s="92"/>
      <c r="F8" s="77"/>
      <c r="G8" s="79"/>
      <c r="H8" s="95" t="s">
        <v>106</v>
      </c>
      <c r="I8" s="78"/>
      <c r="J8" s="78"/>
      <c r="K8" s="103"/>
      <c r="L8" s="82"/>
    </row>
    <row r="9" spans="2:12" x14ac:dyDescent="0.2">
      <c r="B9" s="81">
        <v>2</v>
      </c>
      <c r="C9" s="91"/>
      <c r="D9" s="92" t="s">
        <v>107</v>
      </c>
      <c r="E9" s="92"/>
      <c r="F9" s="77"/>
      <c r="G9" s="79"/>
      <c r="H9" s="95" t="s">
        <v>108</v>
      </c>
      <c r="I9" s="78"/>
      <c r="J9" s="78"/>
      <c r="K9" s="103"/>
      <c r="L9" s="82"/>
    </row>
    <row r="10" spans="2:12" x14ac:dyDescent="0.2">
      <c r="B10" s="81">
        <v>3</v>
      </c>
      <c r="C10" s="80"/>
      <c r="D10" s="77"/>
      <c r="E10" s="77" t="s">
        <v>109</v>
      </c>
      <c r="F10" s="77"/>
      <c r="G10" s="79"/>
      <c r="H10" s="95"/>
      <c r="I10" s="78">
        <v>144929221702.63</v>
      </c>
      <c r="J10" s="78">
        <v>144929221702.63</v>
      </c>
      <c r="K10" s="103">
        <v>100</v>
      </c>
      <c r="L10" s="82">
        <v>95167322075.389999</v>
      </c>
    </row>
    <row r="11" spans="2:12" x14ac:dyDescent="0.2">
      <c r="B11" s="81">
        <v>4</v>
      </c>
      <c r="C11" s="80"/>
      <c r="D11" s="77"/>
      <c r="E11" s="77" t="s">
        <v>110</v>
      </c>
      <c r="F11" s="77"/>
      <c r="G11" s="79"/>
      <c r="H11" s="95"/>
      <c r="I11" s="78">
        <v>0</v>
      </c>
      <c r="J11" s="78">
        <v>0</v>
      </c>
      <c r="K11" s="103">
        <v>0</v>
      </c>
      <c r="L11" s="82">
        <v>0</v>
      </c>
    </row>
    <row r="12" spans="2:12" x14ac:dyDescent="0.2">
      <c r="B12" s="81">
        <v>5</v>
      </c>
      <c r="C12" s="80"/>
      <c r="D12" s="77"/>
      <c r="E12" s="77" t="s">
        <v>111</v>
      </c>
      <c r="F12" s="77"/>
      <c r="G12" s="79"/>
      <c r="H12" s="95"/>
      <c r="I12" s="78">
        <v>0</v>
      </c>
      <c r="J12" s="78">
        <v>0</v>
      </c>
      <c r="K12" s="103">
        <v>0</v>
      </c>
      <c r="L12" s="82">
        <v>0</v>
      </c>
    </row>
    <row r="13" spans="2:12" x14ac:dyDescent="0.2">
      <c r="B13" s="81">
        <v>6</v>
      </c>
      <c r="C13" s="80"/>
      <c r="D13" s="77"/>
      <c r="E13" s="77" t="s">
        <v>112</v>
      </c>
      <c r="F13" s="77"/>
      <c r="G13" s="79"/>
      <c r="H13" s="95"/>
      <c r="I13" s="78">
        <v>0</v>
      </c>
      <c r="J13" s="78">
        <v>0</v>
      </c>
      <c r="K13" s="103">
        <v>0</v>
      </c>
      <c r="L13" s="82">
        <v>0</v>
      </c>
    </row>
    <row r="14" spans="2:12" x14ac:dyDescent="0.2">
      <c r="B14" s="81">
        <v>7</v>
      </c>
      <c r="C14" s="80"/>
      <c r="D14" s="77"/>
      <c r="E14" s="77" t="s">
        <v>113</v>
      </c>
      <c r="F14" s="77"/>
      <c r="G14" s="79"/>
      <c r="H14" s="95"/>
      <c r="I14" s="78">
        <v>0</v>
      </c>
      <c r="J14" s="78">
        <v>0</v>
      </c>
      <c r="K14" s="103">
        <v>0</v>
      </c>
      <c r="L14" s="82">
        <v>0</v>
      </c>
    </row>
    <row r="15" spans="2:12" x14ac:dyDescent="0.2">
      <c r="B15" s="81">
        <v>8</v>
      </c>
      <c r="C15" s="80"/>
      <c r="D15" s="77"/>
      <c r="E15" s="77" t="s">
        <v>114</v>
      </c>
      <c r="F15" s="77"/>
      <c r="G15" s="79"/>
      <c r="H15" s="95"/>
      <c r="I15" s="78">
        <v>0</v>
      </c>
      <c r="J15" s="78">
        <v>0</v>
      </c>
      <c r="K15" s="103">
        <v>0</v>
      </c>
      <c r="L15" s="82">
        <v>0</v>
      </c>
    </row>
    <row r="16" spans="2:12" x14ac:dyDescent="0.2">
      <c r="B16" s="81">
        <v>9</v>
      </c>
      <c r="C16" s="80"/>
      <c r="D16" s="77"/>
      <c r="E16" s="77" t="s">
        <v>115</v>
      </c>
      <c r="F16" s="77"/>
      <c r="G16" s="79"/>
      <c r="H16" s="95"/>
      <c r="I16" s="78">
        <v>0</v>
      </c>
      <c r="J16" s="78">
        <v>0</v>
      </c>
      <c r="K16" s="103">
        <v>0</v>
      </c>
      <c r="L16" s="82">
        <v>0</v>
      </c>
    </row>
    <row r="17" spans="2:12" x14ac:dyDescent="0.2">
      <c r="B17" s="81">
        <v>10</v>
      </c>
      <c r="C17" s="80"/>
      <c r="D17" s="77"/>
      <c r="E17" s="77" t="s">
        <v>116</v>
      </c>
      <c r="F17" s="77"/>
      <c r="G17" s="79"/>
      <c r="H17" s="95"/>
      <c r="I17" s="78">
        <v>0</v>
      </c>
      <c r="J17" s="78">
        <v>0</v>
      </c>
      <c r="K17" s="103">
        <v>0</v>
      </c>
      <c r="L17" s="82">
        <v>0</v>
      </c>
    </row>
    <row r="18" spans="2:12" x14ac:dyDescent="0.2">
      <c r="B18" s="81">
        <v>11</v>
      </c>
      <c r="C18" s="80"/>
      <c r="D18" s="77"/>
      <c r="E18" s="77" t="s">
        <v>117</v>
      </c>
      <c r="F18" s="77"/>
      <c r="G18" s="79"/>
      <c r="H18" s="95"/>
      <c r="I18" s="78">
        <v>0</v>
      </c>
      <c r="J18" s="78">
        <v>0</v>
      </c>
      <c r="K18" s="103">
        <v>0</v>
      </c>
      <c r="L18" s="82">
        <v>0</v>
      </c>
    </row>
    <row r="19" spans="2:12" x14ac:dyDescent="0.2">
      <c r="B19" s="81">
        <v>12</v>
      </c>
      <c r="C19" s="80"/>
      <c r="D19" s="77"/>
      <c r="E19" s="77" t="s">
        <v>118</v>
      </c>
      <c r="F19" s="77"/>
      <c r="G19" s="79"/>
      <c r="H19" s="95"/>
      <c r="I19" s="78">
        <v>0</v>
      </c>
      <c r="J19" s="78">
        <v>0</v>
      </c>
      <c r="K19" s="103">
        <v>0</v>
      </c>
      <c r="L19" s="82">
        <v>0</v>
      </c>
    </row>
    <row r="20" spans="2:12" x14ac:dyDescent="0.2">
      <c r="B20" s="81">
        <v>13</v>
      </c>
      <c r="C20" s="80"/>
      <c r="D20" s="77"/>
      <c r="E20" s="77" t="s">
        <v>119</v>
      </c>
      <c r="F20" s="77"/>
      <c r="G20" s="79"/>
      <c r="H20" s="95"/>
      <c r="I20" s="78">
        <v>0</v>
      </c>
      <c r="J20" s="78">
        <v>0</v>
      </c>
      <c r="K20" s="103">
        <v>0</v>
      </c>
      <c r="L20" s="82">
        <v>0</v>
      </c>
    </row>
    <row r="21" spans="2:12" x14ac:dyDescent="0.2">
      <c r="B21" s="81">
        <v>14</v>
      </c>
      <c r="C21" s="80"/>
      <c r="D21" s="77"/>
      <c r="E21" s="77" t="s">
        <v>120</v>
      </c>
      <c r="F21" s="77"/>
      <c r="G21" s="79"/>
      <c r="H21" s="95"/>
      <c r="I21" s="78">
        <v>0</v>
      </c>
      <c r="J21" s="78">
        <v>0</v>
      </c>
      <c r="K21" s="103">
        <v>0</v>
      </c>
      <c r="L21" s="82">
        <v>0</v>
      </c>
    </row>
    <row r="22" spans="2:12" x14ac:dyDescent="0.2">
      <c r="B22" s="81">
        <v>15</v>
      </c>
      <c r="C22" s="80"/>
      <c r="D22" s="77"/>
      <c r="E22" s="77" t="s">
        <v>121</v>
      </c>
      <c r="F22" s="77"/>
      <c r="G22" s="79"/>
      <c r="H22" s="95"/>
      <c r="I22" s="78">
        <v>0</v>
      </c>
      <c r="J22" s="78">
        <v>0</v>
      </c>
      <c r="K22" s="103">
        <v>0</v>
      </c>
      <c r="L22" s="82">
        <v>0</v>
      </c>
    </row>
    <row r="23" spans="2:12" x14ac:dyDescent="0.2">
      <c r="B23" s="81">
        <v>16</v>
      </c>
      <c r="C23" s="80"/>
      <c r="D23" s="77"/>
      <c r="E23" s="77" t="s">
        <v>122</v>
      </c>
      <c r="F23" s="77"/>
      <c r="G23" s="79"/>
      <c r="H23" s="95"/>
      <c r="I23" s="78">
        <v>300000000</v>
      </c>
      <c r="J23" s="78">
        <v>144568927</v>
      </c>
      <c r="K23" s="103">
        <v>48.189642333333332</v>
      </c>
      <c r="L23" s="82">
        <v>192930900</v>
      </c>
    </row>
    <row r="24" spans="2:12" x14ac:dyDescent="0.2">
      <c r="B24" s="81">
        <v>17</v>
      </c>
      <c r="C24" s="80"/>
      <c r="D24" s="77"/>
      <c r="E24" s="77"/>
      <c r="F24" s="92" t="s">
        <v>123</v>
      </c>
      <c r="G24" s="79"/>
      <c r="H24" s="95"/>
      <c r="I24" s="108">
        <v>145229221702.63</v>
      </c>
      <c r="J24" s="108">
        <v>145073790629.63</v>
      </c>
      <c r="K24" s="109">
        <v>99.892975345334932</v>
      </c>
      <c r="L24" s="110">
        <v>95360252975.389999</v>
      </c>
    </row>
    <row r="25" spans="2:12" x14ac:dyDescent="0.2">
      <c r="B25" s="81">
        <v>18</v>
      </c>
      <c r="C25" s="80"/>
      <c r="D25" s="77"/>
      <c r="E25" s="77"/>
      <c r="F25" s="77"/>
      <c r="G25" s="79"/>
      <c r="H25" s="95"/>
      <c r="I25" s="78"/>
      <c r="J25" s="78"/>
      <c r="K25" s="103"/>
      <c r="L25" s="82"/>
    </row>
    <row r="26" spans="2:12" x14ac:dyDescent="0.2">
      <c r="B26" s="81">
        <v>19</v>
      </c>
      <c r="C26" s="80"/>
      <c r="D26" s="92" t="s">
        <v>124</v>
      </c>
      <c r="E26" s="77"/>
      <c r="F26" s="77"/>
      <c r="G26" s="79"/>
      <c r="H26" s="95" t="s">
        <v>125</v>
      </c>
      <c r="I26" s="78"/>
      <c r="J26" s="78"/>
      <c r="K26" s="103"/>
      <c r="L26" s="82"/>
    </row>
    <row r="27" spans="2:12" x14ac:dyDescent="0.2">
      <c r="B27" s="81">
        <v>20</v>
      </c>
      <c r="C27" s="80"/>
      <c r="D27" s="77"/>
      <c r="E27" s="77" t="s">
        <v>126</v>
      </c>
      <c r="F27" s="77"/>
      <c r="G27" s="79"/>
      <c r="H27" s="95"/>
      <c r="I27" s="78">
        <v>0</v>
      </c>
      <c r="J27" s="78">
        <v>0</v>
      </c>
      <c r="K27" s="103">
        <v>0</v>
      </c>
      <c r="L27" s="82">
        <v>0</v>
      </c>
    </row>
    <row r="28" spans="2:12" x14ac:dyDescent="0.2">
      <c r="B28" s="81">
        <v>21</v>
      </c>
      <c r="C28" s="80"/>
      <c r="D28" s="77"/>
      <c r="E28" s="77" t="s">
        <v>127</v>
      </c>
      <c r="F28" s="77"/>
      <c r="G28" s="79"/>
      <c r="H28" s="95"/>
      <c r="I28" s="78">
        <v>0</v>
      </c>
      <c r="J28" s="78">
        <v>0</v>
      </c>
      <c r="K28" s="103">
        <v>0</v>
      </c>
      <c r="L28" s="82">
        <v>0</v>
      </c>
    </row>
    <row r="29" spans="2:12" x14ac:dyDescent="0.2">
      <c r="B29" s="81">
        <v>22</v>
      </c>
      <c r="C29" s="80"/>
      <c r="D29" s="77"/>
      <c r="E29" s="77" t="s">
        <v>128</v>
      </c>
      <c r="F29" s="77"/>
      <c r="G29" s="79"/>
      <c r="H29" s="95"/>
      <c r="I29" s="78">
        <v>0</v>
      </c>
      <c r="J29" s="78">
        <v>0</v>
      </c>
      <c r="K29" s="103">
        <v>0</v>
      </c>
      <c r="L29" s="82">
        <v>0</v>
      </c>
    </row>
    <row r="30" spans="2:12" x14ac:dyDescent="0.2">
      <c r="B30" s="81">
        <v>23</v>
      </c>
      <c r="C30" s="80"/>
      <c r="D30" s="77"/>
      <c r="E30" s="77" t="s">
        <v>129</v>
      </c>
      <c r="F30" s="77"/>
      <c r="G30" s="79"/>
      <c r="H30" s="95"/>
      <c r="I30" s="78">
        <v>0</v>
      </c>
      <c r="J30" s="78">
        <v>0</v>
      </c>
      <c r="K30" s="103">
        <v>0</v>
      </c>
      <c r="L30" s="82">
        <v>0</v>
      </c>
    </row>
    <row r="31" spans="2:12" x14ac:dyDescent="0.2">
      <c r="B31" s="81">
        <v>24</v>
      </c>
      <c r="C31" s="80"/>
      <c r="D31" s="77"/>
      <c r="E31" s="77" t="s">
        <v>130</v>
      </c>
      <c r="F31" s="77"/>
      <c r="G31" s="79"/>
      <c r="H31" s="95"/>
      <c r="I31" s="78">
        <v>0</v>
      </c>
      <c r="J31" s="78">
        <v>0</v>
      </c>
      <c r="K31" s="103">
        <v>0</v>
      </c>
      <c r="L31" s="82">
        <v>0</v>
      </c>
    </row>
    <row r="32" spans="2:12" x14ac:dyDescent="0.2">
      <c r="B32" s="81">
        <v>25</v>
      </c>
      <c r="C32" s="80"/>
      <c r="D32" s="77"/>
      <c r="E32" s="77" t="s">
        <v>131</v>
      </c>
      <c r="F32" s="77"/>
      <c r="G32" s="79"/>
      <c r="H32" s="95"/>
      <c r="I32" s="78">
        <v>0</v>
      </c>
      <c r="J32" s="78">
        <v>0</v>
      </c>
      <c r="K32" s="103">
        <v>0</v>
      </c>
      <c r="L32" s="82">
        <v>0</v>
      </c>
    </row>
    <row r="33" spans="2:12" x14ac:dyDescent="0.2">
      <c r="B33" s="81">
        <v>26</v>
      </c>
      <c r="C33" s="80"/>
      <c r="D33" s="77"/>
      <c r="E33" s="77" t="s">
        <v>132</v>
      </c>
      <c r="F33" s="77"/>
      <c r="G33" s="79"/>
      <c r="H33" s="95"/>
      <c r="I33" s="78">
        <v>0</v>
      </c>
      <c r="J33" s="78">
        <v>0</v>
      </c>
      <c r="K33" s="103">
        <v>0</v>
      </c>
      <c r="L33" s="82">
        <v>0</v>
      </c>
    </row>
    <row r="34" spans="2:12" x14ac:dyDescent="0.2">
      <c r="B34" s="81">
        <v>27</v>
      </c>
      <c r="C34" s="80"/>
      <c r="D34" s="77"/>
      <c r="E34" s="77" t="s">
        <v>133</v>
      </c>
      <c r="F34" s="77"/>
      <c r="G34" s="79"/>
      <c r="H34" s="95"/>
      <c r="I34" s="78">
        <v>0</v>
      </c>
      <c r="J34" s="78">
        <v>0</v>
      </c>
      <c r="K34" s="103">
        <v>0</v>
      </c>
      <c r="L34" s="82">
        <v>0</v>
      </c>
    </row>
    <row r="35" spans="2:12" x14ac:dyDescent="0.2">
      <c r="B35" s="81">
        <v>28</v>
      </c>
      <c r="C35" s="80"/>
      <c r="D35" s="77"/>
      <c r="E35" s="77" t="s">
        <v>134</v>
      </c>
      <c r="F35" s="77"/>
      <c r="G35" s="79"/>
      <c r="H35" s="95"/>
      <c r="I35" s="78">
        <v>0</v>
      </c>
      <c r="J35" s="78">
        <v>0</v>
      </c>
      <c r="K35" s="103">
        <v>0</v>
      </c>
      <c r="L35" s="82">
        <v>0</v>
      </c>
    </row>
    <row r="36" spans="2:12" x14ac:dyDescent="0.2">
      <c r="B36" s="81">
        <v>29</v>
      </c>
      <c r="C36" s="80"/>
      <c r="D36" s="77"/>
      <c r="E36" s="77" t="s">
        <v>135</v>
      </c>
      <c r="F36" s="77"/>
      <c r="G36" s="79"/>
      <c r="H36" s="95"/>
      <c r="I36" s="78">
        <v>0</v>
      </c>
      <c r="J36" s="78">
        <v>0</v>
      </c>
      <c r="K36" s="103">
        <v>0</v>
      </c>
      <c r="L36" s="82">
        <v>0</v>
      </c>
    </row>
    <row r="37" spans="2:12" x14ac:dyDescent="0.2">
      <c r="B37" s="81">
        <v>30</v>
      </c>
      <c r="C37" s="80"/>
      <c r="D37" s="77"/>
      <c r="E37" s="77" t="s">
        <v>136</v>
      </c>
      <c r="F37" s="77"/>
      <c r="G37" s="79"/>
      <c r="H37" s="95"/>
      <c r="I37" s="78">
        <v>0</v>
      </c>
      <c r="J37" s="78">
        <v>0</v>
      </c>
      <c r="K37" s="103">
        <v>0</v>
      </c>
      <c r="L37" s="82">
        <v>0</v>
      </c>
    </row>
    <row r="38" spans="2:12" x14ac:dyDescent="0.2">
      <c r="B38" s="81">
        <v>31</v>
      </c>
      <c r="C38" s="80"/>
      <c r="D38" s="77"/>
      <c r="E38" s="77"/>
      <c r="F38" s="92" t="s">
        <v>137</v>
      </c>
      <c r="G38" s="93"/>
      <c r="H38" s="95"/>
      <c r="I38" s="111">
        <v>0</v>
      </c>
      <c r="J38" s="111">
        <v>0</v>
      </c>
      <c r="K38" s="112">
        <v>0</v>
      </c>
      <c r="L38" s="113">
        <v>0</v>
      </c>
    </row>
    <row r="39" spans="2:12" x14ac:dyDescent="0.2">
      <c r="B39" s="81">
        <v>32</v>
      </c>
      <c r="C39" s="80"/>
      <c r="D39" s="77"/>
      <c r="E39" s="77"/>
      <c r="F39" s="92"/>
      <c r="G39" s="93" t="s">
        <v>138</v>
      </c>
      <c r="H39" s="95"/>
      <c r="I39" s="108">
        <v>145229221702.63</v>
      </c>
      <c r="J39" s="108">
        <v>145073790629.63</v>
      </c>
      <c r="K39" s="109">
        <v>99.892975345334932</v>
      </c>
      <c r="L39" s="110">
        <v>95360252975.389999</v>
      </c>
    </row>
    <row r="40" spans="2:12" x14ac:dyDescent="0.2">
      <c r="B40" s="81">
        <v>33</v>
      </c>
      <c r="C40" s="80"/>
      <c r="D40" s="77"/>
      <c r="E40" s="77"/>
      <c r="F40" s="77"/>
      <c r="G40" s="79"/>
      <c r="H40" s="95"/>
      <c r="I40" s="111"/>
      <c r="J40" s="111"/>
      <c r="K40" s="112"/>
      <c r="L40" s="113"/>
    </row>
    <row r="41" spans="2:12" x14ac:dyDescent="0.2">
      <c r="B41" s="81">
        <v>34</v>
      </c>
      <c r="C41" s="80"/>
      <c r="D41" s="92" t="s">
        <v>139</v>
      </c>
      <c r="E41" s="77"/>
      <c r="F41" s="77"/>
      <c r="G41" s="79"/>
      <c r="H41" s="95"/>
      <c r="I41" s="108">
        <v>1.220703125E-4</v>
      </c>
      <c r="J41" s="108">
        <v>119862437287.04993</v>
      </c>
      <c r="K41" s="109">
        <v>0</v>
      </c>
      <c r="L41" s="110">
        <v>144929221702.63318</v>
      </c>
    </row>
    <row r="42" spans="2:12" x14ac:dyDescent="0.2">
      <c r="B42" s="81">
        <v>35</v>
      </c>
      <c r="C42" s="80"/>
      <c r="D42" s="77"/>
      <c r="E42" s="92" t="s">
        <v>149</v>
      </c>
      <c r="F42" s="77"/>
      <c r="G42" s="79"/>
      <c r="H42" s="95"/>
      <c r="I42" s="108">
        <v>0</v>
      </c>
      <c r="J42" s="108">
        <v>49590600</v>
      </c>
      <c r="K42" s="109">
        <v>0</v>
      </c>
      <c r="L42" s="110">
        <v>0</v>
      </c>
    </row>
    <row r="43" spans="2:12" x14ac:dyDescent="0.2">
      <c r="B43" s="81">
        <v>36</v>
      </c>
      <c r="C43" s="80"/>
      <c r="D43" s="92" t="s">
        <v>150</v>
      </c>
      <c r="E43" s="77"/>
      <c r="F43" s="77"/>
      <c r="G43" s="79"/>
      <c r="H43" s="95" t="s">
        <v>140</v>
      </c>
      <c r="I43" s="108">
        <v>1.220703125E-4</v>
      </c>
      <c r="J43" s="108">
        <v>119812846687.04993</v>
      </c>
      <c r="K43" s="109">
        <v>0</v>
      </c>
      <c r="L43" s="110">
        <v>144929221702.63318</v>
      </c>
    </row>
    <row r="44" spans="2:12" ht="13.5" thickBot="1" x14ac:dyDescent="0.25">
      <c r="B44" s="83"/>
      <c r="C44" s="84"/>
      <c r="D44" s="85"/>
      <c r="E44" s="85"/>
      <c r="F44" s="85"/>
      <c r="G44" s="86"/>
      <c r="H44" s="99"/>
      <c r="I44" s="87"/>
      <c r="J44" s="87"/>
      <c r="K44" s="104"/>
      <c r="L44" s="88"/>
    </row>
    <row r="45" spans="2:12" ht="13.5" thickTop="1" x14ac:dyDescent="0.2">
      <c r="B45" s="76" t="s">
        <v>141</v>
      </c>
    </row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2021-06-08T07:18:07Z</dcterms:modified>
</cp:coreProperties>
</file>