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L56" i="2"/>
  <c r="I56" i="2"/>
  <c r="G56" i="2"/>
  <c r="F56" i="2"/>
  <c r="F54" i="2" s="1"/>
  <c r="E56" i="2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<sst xmlns="http://schemas.openxmlformats.org/spreadsheetml/2006/main" count="267" uniqueCount="87">
  <si>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</si>
  <si>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</si>
  <si>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</si>
  <si>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</si>
  <si>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</si>
  <si>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</si>
  <si>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</si>
  <si>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</si>
  <si>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</si>
  <si>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</si>
  <si>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</si>
  <si>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</si>
  <si>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</si>
  <si>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</si>
  <si>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</si>
  <si>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</si>
  <si>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</si>
  <si>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</si>
  <si>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</si>
  <si>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</si>
  <si>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</si>
  <si>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</si>
  <si>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</si>
  <si>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</si>
  <si>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</si>
  <si>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</si>
  <si>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</si>
  <si>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</si>
  <si>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</si>
  <si>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</si>
  <si>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</si>
  <si>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</si>
  <si>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</si>
  <si>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</si>
  <si>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</si>
  <si>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</si>
  <si>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</si>
  <si>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</si>
  <si>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</si>
  <si>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</si>
  <si>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</si>
  <si>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</si>
  <si>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</si>
  <si>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</si>
  <si>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</si>
  <si>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</si>
  <si>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</si>
  <si>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</si>
  <si>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</si>
  <si>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</si>
  <si>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</si>
  <si>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</si>
  <si>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</si>
  <si>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</si>
  <si>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</si>
  <si>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</si>
  <si>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</si>
  <si>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</si>
  <si>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</si>
  <si>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</si>
  <si>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</si>
  <si>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</si>
  <si>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</si>
  <si>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</si>
  <si>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</si>
  <si>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</si>
  <si>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</si>
  <si>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</si>
  <si>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</si>
  <si>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</si>
  <si>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</si>
  <si>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</si>
  <si>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</si>
  <si>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</si>
  <si>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</si>
  <si>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</si>
  <si>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</si>
  <si>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</si>
  <si>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</si>
  <si>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</si>
  <si>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</si>
  <si>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</si>
  <si>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</si>
  <si>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</si>
  <si>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</si>
  <si>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</si>
  <si>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 xml:space="preserve"> Penerimaan Pajak Kendaraan Bermotor (PKB)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</si>
</sst>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0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4" fillId="6" borderId="0" xfId="1" applyFont="1" applyFill="1" applyAlignment="1">
      <alignment vertical="top"/>
    </xf>
    <xf numFmtId="0" fontId="4" fillId="6" borderId="0" xfId="0" applyFont="1" applyFill="1" applyAlignment="1">
      <alignment horizontal="left" vertical="top" wrapText="1" indent="2"/>
    </xf>
    <xf numFmtId="0" fontId="4" fillId="6" borderId="0" xfId="0" applyFont="1" applyFill="1" applyAlignment="1">
      <alignment vertical="top" wrapText="1"/>
    </xf>
    <xf numFmtId="164" fontId="4" fillId="6" borderId="6" xfId="1" applyNumberFormat="1" applyFont="1" applyFill="1" applyBorder="1" applyAlignment="1">
      <alignment vertical="top"/>
    </xf>
    <xf numFmtId="4" fontId="4" fillId="6" borderId="6" xfId="1" applyNumberFormat="1" applyFont="1" applyFill="1" applyBorder="1" applyAlignment="1">
      <alignment horizontal="center" vertical="top"/>
    </xf>
    <xf numFmtId="4" fontId="14" fillId="6" borderId="6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x14ac:dyDescent="0.3">
      <c r="A44" s="144"/>
      <c r="B44" s="145" t="s">
        <v>61</v>
      </c>
      <c r="C44" s="146" t="s">
        <v>60</v>
      </c>
      <c r="D44" s="147">
        <v>628.71821124999997</v>
      </c>
      <c r="E44" s="147">
        <v>561.92999999999995</v>
      </c>
      <c r="F44" s="147">
        <v>540.21799999999996</v>
      </c>
      <c r="G44" s="148">
        <v>121.208556958</v>
      </c>
      <c r="H44" s="149">
        <f t="shared" si="1"/>
        <v>21.570045549801577</v>
      </c>
      <c r="I44" s="148">
        <v>117.557070744</v>
      </c>
      <c r="J44" s="149">
        <f t="shared" si="2"/>
        <v>20.920233969355614</v>
      </c>
      <c r="K44" s="148">
        <v>147.65830399999999</v>
      </c>
      <c r="L44" s="149">
        <f t="shared" si="3"/>
        <v>26.276992507963627</v>
      </c>
      <c r="M44" s="148">
        <v>157.31008351599999</v>
      </c>
      <c r="N44" s="149">
        <f t="shared" si="4"/>
        <v>129.78463523042316</v>
      </c>
      <c r="O44" s="148">
        <v>543.72181734599997</v>
      </c>
      <c r="P44" s="149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hidden="1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2024-02-28T02:34:15Z</dcterms:modified>
</cp:coreProperties>
</file>