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L56" i="2"/>
  <c r="I56" i="2"/>
  <c r="G56" i="2"/>
  <c r="F56" i="2"/>
  <c r="F54" i="2" s="1"/>
  <c r="E56" i="2"/>
  <c r="D56" i="2"/>
  <c r="D54" i="2" s="1"/>
  <c r="O55" i="2"/>
  <c r="P55" i="2" s="1"/>
  <c r="N55" i="2"/>
  <c r="L55" i="2"/>
  <c r="J55" i="2"/>
  <c r="H55" i="2"/>
  <c r="G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9" i="2" l="1"/>
  <c r="P59" i="2" s="1"/>
  <c r="N9" i="2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P54" i="2" s="1"/>
  <c r="N56" i="2"/>
  <c r="P57" i="2"/>
  <c r="N43" i="2"/>
  <c r="H9" i="2"/>
  <c r="H8" i="2"/>
  <c r="J54" i="2" l="1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<sst xmlns="http://schemas.openxmlformats.org/spreadsheetml/2006/main" count="267" uniqueCount="88">
  <si>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</si>
  <si>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</si>
  <si>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</si>
  <si>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</si>
  <si>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</si>
  <si>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</si>
  <si>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</si>
  <si>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</si>
  <si>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</si>
  <si>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</si>
  <si>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</si>
  <si>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</si>
  <si>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</si>
  <si>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</si>
  <si>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</si>
  <si>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</si>
  <si>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</si>
  <si>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</si>
  <si>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</si>
  <si>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</si>
  <si>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</si>
  <si>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</si>
  <si>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</si>
  <si>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</si>
  <si>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</si>
  <si>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</si>
  <si>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</si>
  <si>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</si>
  <si>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</si>
  <si>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</si>
  <si>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</si>
  <si>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</si>
  <si>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</si>
  <si>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</si>
  <si>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</si>
  <si>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</si>
  <si>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</si>
  <si>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</si>
  <si>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</si>
  <si>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</si>
  <si>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</si>
  <si>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</si>
  <si>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</si>
  <si>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</si>
  <si>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</si>
  <si>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</si>
  <si>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</si>
  <si>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</si>
  <si>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</si>
  <si>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</si>
  <si>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</si>
  <si>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</si>
  <si>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</si>
  <si>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</si>
  <si>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</si>
  <si>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</si>
  <si>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</si>
  <si>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</si>
  <si>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</si>
  <si>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</si>
  <si>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</si>
  <si>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</si>
  <si>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</si>
  <si>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</si>
  <si>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</si>
  <si>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</si>
  <si>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</si>
  <si>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</si>
  <si>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</si>
  <si>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</si>
  <si>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</si>
  <si>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</si>
  <si>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</si>
  <si>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</si>
  <si>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</si>
  <si>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</si>
  <si>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</si>
  <si>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</si>
  <si>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</si>
  <si>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</si>
  <si>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</si>
  <si>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</si>
  <si>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</si>
  <si>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</si>
  <si>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</si>
  <si>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</si>
  <si>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Persentase PAD Terhadap Pendapatan Daerah</t>
  </si>
  <si>
    <t>Persentase PAD Terhadap Pendapatan Daerah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</si>
</sst>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0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3" fillId="6" borderId="10" xfId="1" applyNumberFormat="1" applyFont="1" applyFill="1" applyBorder="1" applyAlignment="1">
      <alignment vertical="top"/>
    </xf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69" sqref="B69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t="15.75" thickBot="1" x14ac:dyDescent="0.35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t="15.75" thickBot="1" x14ac:dyDescent="0.35">
      <c r="A36" s="144">
        <v>15</v>
      </c>
      <c r="B36" s="145" t="s">
        <v>86</v>
      </c>
      <c r="C36" s="145" t="s">
        <v>18</v>
      </c>
      <c r="D36" s="146">
        <v>38.65075907368194</v>
      </c>
      <c r="E36" s="146">
        <v>50.078040065246931</v>
      </c>
      <c r="F36" s="146">
        <v>48.688652526849104</v>
      </c>
      <c r="G36" s="147">
        <v>40.186819867363496</v>
      </c>
      <c r="H36" s="148">
        <f t="shared" si="1"/>
        <v>80.248387946101502</v>
      </c>
      <c r="I36" s="147">
        <v>54.36186121110461</v>
      </c>
      <c r="J36" s="148">
        <f t="shared" si="2"/>
        <v>108.55429074355997</v>
      </c>
      <c r="K36" s="147">
        <v>53.9291112929387</v>
      </c>
      <c r="L36" s="148">
        <f t="shared" si="3"/>
        <v>107.6901396753431</v>
      </c>
      <c r="M36" s="147">
        <v>48.33603744202096</v>
      </c>
      <c r="N36" s="148">
        <f t="shared" si="4"/>
        <v>120.27833404472894</v>
      </c>
      <c r="O36" s="147">
        <v>48.318886799951166</v>
      </c>
      <c r="P36" s="149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2024-03-14T03:14:57Z</dcterms:modified>
</cp:coreProperties>
</file>