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600" yWindow="1770" windowWidth="13710" windowHeight="117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<sst xmlns="http://schemas.openxmlformats.org/spreadsheetml/2006/main" count="12" uniqueCount="12">
  <si>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</si>
  <si>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</si>
  <si>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</si>
  <si>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</si>
  <si>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</si>
  <si>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</si>
  <si>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</si>
  <si>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</si>
  <si>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</si>
  <si>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</si>
  <si>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NTB</t>
  </si>
  <si>
    <t>Kabupaten_Kota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</si>
</sst>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H14" sqref="H14"/>
    </sheetView>
  </sheetViews>
  <sheetFormatPr defaultRowHeight="15" x14ac:dyDescent="0.25"/>
  <cols>
    <col min="1" max="1" width="19.140625" customWidth="1"/>
    <col min="2" max="3" width="14" customWidth="1"/>
    <col min="4" max="5" width="13.42578125" customWidth="1"/>
    <col min="6" max="6" width="14.5703125" customWidth="1"/>
  </cols>
  <sheetData>
    <row r="1" spans="1:6" ht="22.5" customHeight="1" x14ac:dyDescent="0.25">
      <c r="A1" s="3" t="s">
        <v>11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ht="15.75" x14ac:dyDescent="0.25">
      <c r="A2" s="3" t="s">
        <v>0</v>
      </c>
      <c r="B2" s="2">
        <v>59483</v>
      </c>
      <c r="C2" s="2">
        <v>63611</v>
      </c>
      <c r="D2" s="2">
        <v>68510</v>
      </c>
      <c r="E2" s="2">
        <v>73835</v>
      </c>
      <c r="F2" s="4">
        <v>78128</v>
      </c>
    </row>
    <row r="3" spans="1:6" ht="15.75" x14ac:dyDescent="0.25">
      <c r="A3" s="3" t="s">
        <v>1</v>
      </c>
      <c r="B3" s="2">
        <v>875351</v>
      </c>
      <c r="C3" s="2">
        <v>931365</v>
      </c>
      <c r="D3" s="2">
        <v>1081866</v>
      </c>
      <c r="E3" s="2">
        <v>1142510</v>
      </c>
      <c r="F3" s="4">
        <v>1187910</v>
      </c>
    </row>
    <row r="4" spans="1:6" ht="15.75" x14ac:dyDescent="0.25">
      <c r="A4" s="3" t="s">
        <v>2</v>
      </c>
      <c r="B4" s="2">
        <v>2491520</v>
      </c>
      <c r="C4" s="2">
        <v>2740678</v>
      </c>
      <c r="D4" s="2">
        <v>2879459</v>
      </c>
      <c r="E4" s="2">
        <v>2951444</v>
      </c>
      <c r="F4" s="4">
        <v>3078320</v>
      </c>
    </row>
    <row r="5" spans="1:6" ht="15.75" x14ac:dyDescent="0.25">
      <c r="A5" s="3" t="s">
        <v>3</v>
      </c>
      <c r="B5" s="2">
        <v>1212333</v>
      </c>
      <c r="C5" s="2">
        <v>1322651</v>
      </c>
      <c r="D5" s="2">
        <v>1574330</v>
      </c>
      <c r="E5" s="2">
        <v>1471133</v>
      </c>
      <c r="F5" s="4">
        <v>1485844</v>
      </c>
    </row>
    <row r="6" spans="1:6" ht="15.75" x14ac:dyDescent="0.25">
      <c r="A6" s="3" t="s">
        <v>4</v>
      </c>
      <c r="B6" s="2">
        <v>122306</v>
      </c>
      <c r="C6" s="2">
        <v>123832</v>
      </c>
      <c r="D6" s="2">
        <v>141202</v>
      </c>
      <c r="E6" s="2">
        <v>120718</v>
      </c>
      <c r="F6" s="4">
        <v>126754</v>
      </c>
    </row>
    <row r="7" spans="1:6" ht="15.75" x14ac:dyDescent="0.25">
      <c r="A7" s="3" t="s">
        <v>5</v>
      </c>
      <c r="B7" s="2">
        <v>74653</v>
      </c>
      <c r="C7" s="2">
        <v>86385</v>
      </c>
      <c r="D7" s="2">
        <v>91305</v>
      </c>
      <c r="E7" s="2">
        <v>112562</v>
      </c>
      <c r="F7" s="4">
        <v>103537</v>
      </c>
    </row>
    <row r="8" spans="1:6" ht="15.75" x14ac:dyDescent="0.25">
      <c r="A8" s="3" t="s">
        <v>6</v>
      </c>
      <c r="B8" s="2">
        <v>921588</v>
      </c>
      <c r="C8" s="2">
        <v>629969</v>
      </c>
      <c r="D8" s="2">
        <v>1490450</v>
      </c>
      <c r="E8" s="2">
        <v>1022923</v>
      </c>
      <c r="F8" s="4">
        <v>893279</v>
      </c>
    </row>
    <row r="9" spans="1:6" ht="15.75" x14ac:dyDescent="0.25">
      <c r="A9" s="3" t="s">
        <v>7</v>
      </c>
      <c r="B9" s="2">
        <v>239639</v>
      </c>
      <c r="C9" s="2">
        <v>258487</v>
      </c>
      <c r="D9" s="2">
        <v>192875</v>
      </c>
      <c r="E9" s="2">
        <v>625393</v>
      </c>
      <c r="F9" s="4">
        <v>518754</v>
      </c>
    </row>
    <row r="10" spans="1:6" ht="15.75" x14ac:dyDescent="0.25">
      <c r="A10" s="3" t="s">
        <v>8</v>
      </c>
      <c r="B10" s="2">
        <v>369867</v>
      </c>
      <c r="C10" s="2">
        <v>448159</v>
      </c>
      <c r="D10" s="2">
        <v>526150</v>
      </c>
      <c r="E10" s="2">
        <v>505624</v>
      </c>
      <c r="F10" s="4">
        <v>540505</v>
      </c>
    </row>
    <row r="11" spans="1:6" ht="15.75" x14ac:dyDescent="0.25">
      <c r="A11" s="3" t="s">
        <v>9</v>
      </c>
      <c r="B11" s="2">
        <v>53991</v>
      </c>
      <c r="C11" s="2">
        <v>55731</v>
      </c>
      <c r="D11" s="2">
        <v>84544</v>
      </c>
      <c r="E11" s="2">
        <v>101232</v>
      </c>
      <c r="F11" s="4">
        <v>142737</v>
      </c>
    </row>
    <row r="12" spans="1:6" ht="15.75" x14ac:dyDescent="0.25">
      <c r="A12" s="3" t="s">
        <v>10</v>
      </c>
      <c r="B12" s="5">
        <v>6420731</v>
      </c>
      <c r="C12" s="5">
        <v>6660868</v>
      </c>
      <c r="D12" s="5">
        <v>8130691</v>
      </c>
      <c r="E12" s="5">
        <v>8127374</v>
      </c>
      <c r="F12" s="5">
        <f>SUM(F2:F11)</f>
        <v>8155768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Dinas Peternakan</cp:lastModifiedBy>
  <dcterms:created xsi:type="dcterms:W3CDTF">2019-01-30T03:07:03Z</dcterms:created>
  <dcterms:modified xsi:type="dcterms:W3CDTF">2019-07-22T02:13:27Z</dcterms:modified>
</cp:coreProperties>
</file>