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<sst xmlns="http://schemas.openxmlformats.org/spreadsheetml/2006/main" count="12" uniqueCount="12">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</sst>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J5" sqref="J5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6" width="14.5703125" customWidth="1"/>
  </cols>
  <sheetData>
    <row r="1" spans="1:6" ht="30.75" customHeight="1" x14ac:dyDescent="0.25">
      <c r="A1" s="3" t="s">
        <v>11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ht="15.75" x14ac:dyDescent="0.25">
      <c r="A2" s="3" t="s">
        <v>0</v>
      </c>
      <c r="B2" s="1">
        <v>28131</v>
      </c>
      <c r="C2" s="1">
        <v>32214</v>
      </c>
      <c r="D2" s="1">
        <v>17621</v>
      </c>
      <c r="E2" s="1">
        <v>92299</v>
      </c>
      <c r="F2" s="4">
        <v>115807</v>
      </c>
    </row>
    <row r="3" spans="1:6" ht="15.75" x14ac:dyDescent="0.25">
      <c r="A3" s="3" t="s">
        <v>1</v>
      </c>
      <c r="B3" s="1">
        <v>676674</v>
      </c>
      <c r="C3" s="1">
        <v>685274</v>
      </c>
      <c r="D3" s="1">
        <v>767707</v>
      </c>
      <c r="E3" s="1">
        <v>934036</v>
      </c>
      <c r="F3" s="4">
        <v>821654</v>
      </c>
    </row>
    <row r="4" spans="1:6" ht="15.75" x14ac:dyDescent="0.25">
      <c r="A4" s="3" t="s">
        <v>2</v>
      </c>
      <c r="B4" s="1">
        <v>5228654</v>
      </c>
      <c r="C4" s="1">
        <v>4655393</v>
      </c>
      <c r="D4" s="1">
        <v>3423669</v>
      </c>
      <c r="E4" s="1">
        <v>3267634</v>
      </c>
      <c r="F4" s="4">
        <v>2976815</v>
      </c>
    </row>
    <row r="5" spans="1:6" ht="15.75" x14ac:dyDescent="0.25">
      <c r="A5" s="3" t="s">
        <v>3</v>
      </c>
      <c r="B5" s="1">
        <v>1232475</v>
      </c>
      <c r="C5" s="1">
        <v>1288021</v>
      </c>
      <c r="D5" s="1">
        <v>1406627</v>
      </c>
      <c r="E5" s="1">
        <v>2945674</v>
      </c>
      <c r="F5" s="4">
        <v>2975131</v>
      </c>
    </row>
    <row r="6" spans="1:6" ht="15.75" x14ac:dyDescent="0.25">
      <c r="A6" s="3" t="s">
        <v>4</v>
      </c>
      <c r="B6" s="1">
        <v>8239</v>
      </c>
      <c r="C6" s="1">
        <v>12632</v>
      </c>
      <c r="D6" s="1">
        <v>63875</v>
      </c>
      <c r="E6" s="1">
        <v>35927</v>
      </c>
      <c r="F6" s="4">
        <v>36646</v>
      </c>
    </row>
    <row r="7" spans="1:6" ht="15.75" x14ac:dyDescent="0.25">
      <c r="A7" s="3" t="s">
        <v>5</v>
      </c>
      <c r="B7" s="1">
        <v>17550</v>
      </c>
      <c r="C7" s="1">
        <v>6750</v>
      </c>
      <c r="D7" s="1">
        <v>1600</v>
      </c>
      <c r="E7" s="1">
        <v>5225</v>
      </c>
      <c r="F7" s="4">
        <v>7620</v>
      </c>
    </row>
    <row r="8" spans="1:6" ht="15.75" x14ac:dyDescent="0.25">
      <c r="A8" s="3" t="s">
        <v>6</v>
      </c>
      <c r="B8" s="1">
        <v>1042298</v>
      </c>
      <c r="C8" s="1">
        <v>1037612</v>
      </c>
      <c r="D8" s="1">
        <v>446370</v>
      </c>
      <c r="E8" s="1">
        <v>576054</v>
      </c>
      <c r="F8" s="4">
        <v>469329</v>
      </c>
    </row>
    <row r="9" spans="1:6" ht="15.75" x14ac:dyDescent="0.25">
      <c r="A9" s="3" t="s">
        <v>7</v>
      </c>
      <c r="B9" s="1">
        <v>155561</v>
      </c>
      <c r="C9" s="1">
        <v>170863</v>
      </c>
      <c r="D9" s="1">
        <v>148732</v>
      </c>
      <c r="E9" s="1">
        <v>255997</v>
      </c>
      <c r="F9" s="4">
        <v>162652</v>
      </c>
    </row>
    <row r="10" spans="1:6" ht="15.75" x14ac:dyDescent="0.25">
      <c r="A10" s="3" t="s">
        <v>8</v>
      </c>
      <c r="B10" s="1">
        <v>866023</v>
      </c>
      <c r="C10" s="1">
        <v>1019550</v>
      </c>
      <c r="D10" s="1">
        <v>1015550</v>
      </c>
      <c r="E10" s="1">
        <v>1385680</v>
      </c>
      <c r="F10" s="4">
        <v>1946229</v>
      </c>
    </row>
    <row r="11" spans="1:6" ht="15.75" x14ac:dyDescent="0.25">
      <c r="A11" s="3" t="s">
        <v>9</v>
      </c>
      <c r="B11" s="1">
        <v>185262</v>
      </c>
      <c r="C11" s="1">
        <v>195500</v>
      </c>
      <c r="D11" s="1">
        <v>244373</v>
      </c>
      <c r="E11" s="1">
        <v>297742</v>
      </c>
      <c r="F11" s="4">
        <v>312692</v>
      </c>
    </row>
    <row r="12" spans="1:6" ht="15.75" x14ac:dyDescent="0.25">
      <c r="A12" s="3" t="s">
        <v>10</v>
      </c>
      <c r="B12" s="5">
        <v>9440867</v>
      </c>
      <c r="C12" s="5">
        <v>9103809</v>
      </c>
      <c r="D12" s="5">
        <v>7536124</v>
      </c>
      <c r="E12" s="5">
        <v>9796268</v>
      </c>
      <c r="F12" s="5">
        <f>SUM(F2:F11)</f>
        <v>9824575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Dinas Peternakan</cp:lastModifiedBy>
  <dcterms:created xsi:type="dcterms:W3CDTF">2019-01-30T03:07:03Z</dcterms:created>
  <dcterms:modified xsi:type="dcterms:W3CDTF">2019-07-22T02:08:05Z</dcterms:modified>
</cp:coreProperties>
</file>