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<sst xmlns="http://schemas.openxmlformats.org/spreadsheetml/2006/main" count="13" uniqueCount="13">
  <si>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</si>
  <si>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</si>
  <si>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</si>
  <si>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</si>
  <si>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</si>
  <si>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</si>
  <si>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</si>
  <si>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</si>
  <si>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</si>
  <si>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</si>
  <si>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</si>
  <si>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</si>
  <si>
    <t>POPULASI KUDA DI NTB MENURUT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</si>
</sst>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24" sqref="C24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10" width="14.7109375" customWidth="1"/>
  </cols>
  <sheetData>
    <row r="1" spans="1:1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3" spans="1:10" ht="30.75" customHeight="1" x14ac:dyDescent="0.25">
      <c r="A3" s="5" t="s">
        <v>11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</row>
    <row r="4" spans="1:10" x14ac:dyDescent="0.25">
      <c r="A4" s="2" t="s">
        <v>0</v>
      </c>
      <c r="B4" s="3">
        <v>543</v>
      </c>
      <c r="C4" s="3">
        <v>568</v>
      </c>
      <c r="D4" s="3">
        <v>440</v>
      </c>
      <c r="E4" s="3">
        <v>401</v>
      </c>
      <c r="F4" s="4">
        <v>447</v>
      </c>
      <c r="G4" s="4">
        <v>386</v>
      </c>
      <c r="H4" s="3">
        <v>393</v>
      </c>
      <c r="I4" s="3">
        <v>331</v>
      </c>
      <c r="J4" s="3">
        <v>340</v>
      </c>
    </row>
    <row r="5" spans="1:10" x14ac:dyDescent="0.25">
      <c r="A5" s="2" t="s">
        <v>1</v>
      </c>
      <c r="B5" s="3">
        <v>3193</v>
      </c>
      <c r="C5" s="3">
        <v>2964</v>
      </c>
      <c r="D5" s="3">
        <v>2349</v>
      </c>
      <c r="E5" s="3">
        <v>2385</v>
      </c>
      <c r="F5" s="4">
        <v>2176</v>
      </c>
      <c r="G5" s="4">
        <v>2590</v>
      </c>
      <c r="H5" s="3">
        <v>3166</v>
      </c>
      <c r="I5" s="3">
        <v>2341</v>
      </c>
      <c r="J5" s="3">
        <v>1888</v>
      </c>
    </row>
    <row r="6" spans="1:10" x14ac:dyDescent="0.25">
      <c r="A6" s="2" t="s">
        <v>2</v>
      </c>
      <c r="B6" s="3">
        <v>1662</v>
      </c>
      <c r="C6" s="3">
        <v>1825</v>
      </c>
      <c r="D6" s="3">
        <v>1751</v>
      </c>
      <c r="E6" s="3">
        <v>1260</v>
      </c>
      <c r="F6" s="4">
        <v>1749</v>
      </c>
      <c r="G6" s="4">
        <v>1845</v>
      </c>
      <c r="H6" s="3">
        <v>1567</v>
      </c>
      <c r="I6" s="3">
        <v>1142</v>
      </c>
      <c r="J6" s="3">
        <v>340</v>
      </c>
    </row>
    <row r="7" spans="1:10" x14ac:dyDescent="0.25">
      <c r="A7" s="2" t="s">
        <v>3</v>
      </c>
      <c r="B7" s="3">
        <v>5231</v>
      </c>
      <c r="C7" s="3">
        <v>5350</v>
      </c>
      <c r="D7" s="3">
        <v>5446</v>
      </c>
      <c r="E7" s="3">
        <v>3413</v>
      </c>
      <c r="F7" s="4">
        <v>3447</v>
      </c>
      <c r="G7" s="4">
        <v>3798</v>
      </c>
      <c r="H7" s="3">
        <v>3501</v>
      </c>
      <c r="I7" s="3">
        <v>3630</v>
      </c>
      <c r="J7" s="3">
        <v>2178</v>
      </c>
    </row>
    <row r="8" spans="1:10" x14ac:dyDescent="0.25">
      <c r="A8" s="2" t="s">
        <v>4</v>
      </c>
      <c r="B8" s="3">
        <v>478</v>
      </c>
      <c r="C8" s="3">
        <v>502</v>
      </c>
      <c r="D8" s="3">
        <v>543</v>
      </c>
      <c r="E8" s="3">
        <v>464</v>
      </c>
      <c r="F8" s="4">
        <v>469</v>
      </c>
      <c r="G8" s="4">
        <v>508</v>
      </c>
      <c r="H8" s="3">
        <v>283</v>
      </c>
      <c r="I8" s="3">
        <v>209</v>
      </c>
      <c r="J8" s="3">
        <v>364</v>
      </c>
    </row>
    <row r="9" spans="1:10" x14ac:dyDescent="0.25">
      <c r="A9" s="2" t="s">
        <v>5</v>
      </c>
      <c r="B9" s="3">
        <v>6006</v>
      </c>
      <c r="C9" s="3">
        <v>5301</v>
      </c>
      <c r="D9" s="3">
        <v>5720</v>
      </c>
      <c r="E9" s="3">
        <v>7032</v>
      </c>
      <c r="F9" s="4">
        <v>8141</v>
      </c>
      <c r="G9" s="4">
        <v>8318</v>
      </c>
      <c r="H9" s="3">
        <v>8542</v>
      </c>
      <c r="I9" s="3">
        <v>6644</v>
      </c>
      <c r="J9" s="3">
        <v>7211</v>
      </c>
    </row>
    <row r="10" spans="1:10" x14ac:dyDescent="0.25">
      <c r="A10" s="2" t="s">
        <v>6</v>
      </c>
      <c r="B10" s="3">
        <v>36441</v>
      </c>
      <c r="C10" s="3">
        <v>32452</v>
      </c>
      <c r="D10" s="3">
        <v>30083</v>
      </c>
      <c r="E10" s="3">
        <v>21697</v>
      </c>
      <c r="F10" s="4">
        <v>20206</v>
      </c>
      <c r="G10" s="4">
        <v>18582</v>
      </c>
      <c r="H10" s="3">
        <v>14377</v>
      </c>
      <c r="I10" s="3">
        <v>14364</v>
      </c>
      <c r="J10" s="3">
        <v>13839</v>
      </c>
    </row>
    <row r="11" spans="1:10" x14ac:dyDescent="0.25">
      <c r="A11" s="2" t="s">
        <v>7</v>
      </c>
      <c r="B11" s="3">
        <v>6811</v>
      </c>
      <c r="C11" s="3">
        <v>7069</v>
      </c>
      <c r="D11" s="3">
        <v>7587</v>
      </c>
      <c r="E11" s="3">
        <v>8316</v>
      </c>
      <c r="F11" s="4">
        <v>6350</v>
      </c>
      <c r="G11" s="4">
        <v>6705</v>
      </c>
      <c r="H11" s="3">
        <v>6967</v>
      </c>
      <c r="I11" s="3">
        <v>7408</v>
      </c>
      <c r="J11" s="3">
        <v>5012</v>
      </c>
    </row>
    <row r="12" spans="1:10" x14ac:dyDescent="0.25">
      <c r="A12" s="2" t="s">
        <v>8</v>
      </c>
      <c r="B12" s="3">
        <v>4391</v>
      </c>
      <c r="C12" s="3">
        <v>5464</v>
      </c>
      <c r="D12" s="3">
        <v>5635</v>
      </c>
      <c r="E12" s="3">
        <v>2849</v>
      </c>
      <c r="F12" s="4">
        <v>3474</v>
      </c>
      <c r="G12" s="4">
        <v>3139</v>
      </c>
      <c r="H12" s="3">
        <v>3447</v>
      </c>
      <c r="I12" s="3">
        <v>4167</v>
      </c>
      <c r="J12" s="3">
        <v>4221</v>
      </c>
    </row>
    <row r="13" spans="1:10" x14ac:dyDescent="0.25">
      <c r="A13" s="2" t="s">
        <v>9</v>
      </c>
      <c r="B13" s="3">
        <v>952</v>
      </c>
      <c r="C13" s="3">
        <v>956</v>
      </c>
      <c r="D13" s="3">
        <v>986</v>
      </c>
      <c r="E13" s="3">
        <v>1029</v>
      </c>
      <c r="F13" s="4">
        <v>1279</v>
      </c>
      <c r="G13" s="4">
        <v>1429</v>
      </c>
      <c r="H13" s="3">
        <v>1462</v>
      </c>
      <c r="I13" s="3">
        <v>1479</v>
      </c>
      <c r="J13" s="3">
        <v>1507</v>
      </c>
    </row>
    <row r="14" spans="1:10" x14ac:dyDescent="0.25">
      <c r="A14" s="5" t="s">
        <v>10</v>
      </c>
      <c r="B14" s="7">
        <f>SUM(B4:B13)</f>
        <v>65708</v>
      </c>
      <c r="C14" s="7">
        <f t="shared" ref="C14:J14" si="0">SUM(C4:C13)</f>
        <v>62451</v>
      </c>
      <c r="D14" s="7">
        <f t="shared" si="0"/>
        <v>60540</v>
      </c>
      <c r="E14" s="7">
        <f t="shared" si="0"/>
        <v>48846</v>
      </c>
      <c r="F14" s="7">
        <f t="shared" si="0"/>
        <v>47738</v>
      </c>
      <c r="G14" s="7">
        <f t="shared" si="0"/>
        <v>47300</v>
      </c>
      <c r="H14" s="7">
        <f t="shared" si="0"/>
        <v>43705</v>
      </c>
      <c r="I14" s="7">
        <f t="shared" si="0"/>
        <v>41715</v>
      </c>
      <c r="J14" s="7">
        <f t="shared" si="0"/>
        <v>36900</v>
      </c>
    </row>
    <row r="15" spans="1:10" x14ac:dyDescent="0.25">
      <c r="B15" s="1"/>
      <c r="C15" s="1"/>
      <c r="D15" s="1"/>
      <c r="E15" s="1"/>
      <c r="F15" s="1"/>
    </row>
  </sheetData>
  <mergeCells count="1"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2023-05-02T01:51:06Z</dcterms:modified>
</cp:coreProperties>
</file>